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\repositories\dscipy_warmups\fingerwarmup\"/>
    </mc:Choice>
  </mc:AlternateContent>
  <xr:revisionPtr revIDLastSave="0" documentId="13_ncr:1_{00BFDB2D-E16E-4BCB-899F-0F9CB6CB0B7E}" xr6:coauthVersionLast="40" xr6:coauthVersionMax="40" xr10:uidLastSave="{00000000-0000-0000-0000-000000000000}"/>
  <bookViews>
    <workbookView xWindow="-108" yWindow="-108" windowWidth="30936" windowHeight="16896" xr2:uid="{0694E9E3-47E2-4C01-AC64-FB32B861BA41}"/>
  </bookViews>
  <sheets>
    <sheet name="Löydökset" sheetId="2" r:id="rId1"/>
    <sheet name="Sheet1" sheetId="1" r:id="rId2"/>
  </sheets>
  <definedNames>
    <definedName name="ExternalData_1" localSheetId="0" hidden="1">Löydökset!$A$1:$GN$196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G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5692D-E7E2-4778-94B4-A32579007EAE}" keepAlive="1" name="Query - correlation_kendall_to_file" description="Connection to the 'correlation_kendall_to_file' query in the workbook." type="5" refreshedVersion="6" background="1" saveData="1">
    <dbPr connection="Provider=Microsoft.Mashup.OleDb.1;Data Source=$Workbook$;Location=correlation_kendall_to_file;Extended Properties=&quot;&quot;" command="SELECT * FROM [correlation_kendall_to_file]"/>
  </connection>
</connections>
</file>

<file path=xl/sharedStrings.xml><?xml version="1.0" encoding="utf-8"?>
<sst xmlns="http://schemas.openxmlformats.org/spreadsheetml/2006/main" count="394" uniqueCount="199">
  <si>
    <t>postalcode</t>
  </si>
  <si>
    <t>municipality_number</t>
  </si>
  <si>
    <t>area_sqm</t>
  </si>
  <si>
    <t>shape_lenght</t>
  </si>
  <si>
    <t>area_sqm_sea</t>
  </si>
  <si>
    <t>shape_lenght_sea</t>
  </si>
  <si>
    <t>inhabitants_total</t>
  </si>
  <si>
    <t>inhabitants_female</t>
  </si>
  <si>
    <t>inhabitants_male</t>
  </si>
  <si>
    <t>inhabitants_avg_age</t>
  </si>
  <si>
    <t>inhabitants_age_0_2</t>
  </si>
  <si>
    <t>inhabitants_age_3_6</t>
  </si>
  <si>
    <t>inhabitants_age_7_12</t>
  </si>
  <si>
    <t>inhabitants_age_13_15</t>
  </si>
  <si>
    <t>inhabitants_age_16_17</t>
  </si>
  <si>
    <t>inhabitants_age_18_19</t>
  </si>
  <si>
    <t>inhabitants_age_20_24</t>
  </si>
  <si>
    <t>inhabitants_age_25_29</t>
  </si>
  <si>
    <t>inhabitants_age_30_34</t>
  </si>
  <si>
    <t>inhabitants_age_35_39</t>
  </si>
  <si>
    <t>inhabitants_age_40_44</t>
  </si>
  <si>
    <t>inhabitants_age_45_49</t>
  </si>
  <si>
    <t>inhabitants_age_50_54</t>
  </si>
  <si>
    <t>inhabitants_age_55_59</t>
  </si>
  <si>
    <t>inhabitants_age_60_64</t>
  </si>
  <si>
    <t>inhabitants_age_65_69</t>
  </si>
  <si>
    <t>inhabitants_age_70_74</t>
  </si>
  <si>
    <t>inhabitants_age_75_79</t>
  </si>
  <si>
    <t>inhabitants_age_80_84</t>
  </si>
  <si>
    <t>inhabitants_age_85</t>
  </si>
  <si>
    <t>inhabitants_population_density</t>
  </si>
  <si>
    <t>inhabitants_proportional_female</t>
  </si>
  <si>
    <t>inhabitants_proportional_male</t>
  </si>
  <si>
    <t>inhabitants_proportional_age_0_2</t>
  </si>
  <si>
    <t>inhabitants_proportional_age_3_6</t>
  </si>
  <si>
    <t>inhabitants_proportional_age_7_12</t>
  </si>
  <si>
    <t>inhabitants_proportional_age_13_15</t>
  </si>
  <si>
    <t>inhabitants_proportional_age_16_17</t>
  </si>
  <si>
    <t>inhabitants_proportional_age_18_19</t>
  </si>
  <si>
    <t>inhabitants_proportional_age_20_24</t>
  </si>
  <si>
    <t>inhabitants_proportional_age_25_29</t>
  </si>
  <si>
    <t>inhabitants_proportional_age_30_34</t>
  </si>
  <si>
    <t>inhabitants_proportional_age_35_39</t>
  </si>
  <si>
    <t>inhabitants_proportional_age_40_44</t>
  </si>
  <si>
    <t>inhabitants_proportional_age_45_49</t>
  </si>
  <si>
    <t>inhabitants_proportional_age_50_54</t>
  </si>
  <si>
    <t>inhabitants_proportional_age_55_59</t>
  </si>
  <si>
    <t>inhabitants_proportional_age_60_64</t>
  </si>
  <si>
    <t>inhabitants_proportional_age_65_69</t>
  </si>
  <si>
    <t>inhabitants_proportional_age_70_74</t>
  </si>
  <si>
    <t>inhabitants_proportional_age_75_79</t>
  </si>
  <si>
    <t>inhabitants_proportional_age_80_84</t>
  </si>
  <si>
    <t>inhabitants_proportional_age_85</t>
  </si>
  <si>
    <t>education_basic</t>
  </si>
  <si>
    <t>education_upper_secondary</t>
  </si>
  <si>
    <t>education_matriculation</t>
  </si>
  <si>
    <t>education_vocational</t>
  </si>
  <si>
    <t>education_university_lower</t>
  </si>
  <si>
    <t>education_university_higher</t>
  </si>
  <si>
    <t>education_proportional_basic</t>
  </si>
  <si>
    <t>education_proportional_upper_secondary</t>
  </si>
  <si>
    <t>education_proportional_matriculation</t>
  </si>
  <si>
    <t>education_proportional_vocational</t>
  </si>
  <si>
    <t>education_proportional_university_lower</t>
  </si>
  <si>
    <t>education_proportional_university_higher</t>
  </si>
  <si>
    <t>income_average</t>
  </si>
  <si>
    <t>income_median</t>
  </si>
  <si>
    <t>income_class_low</t>
  </si>
  <si>
    <t>income_class_medium</t>
  </si>
  <si>
    <t>income_class_high</t>
  </si>
  <si>
    <t>income_class_proportional_low</t>
  </si>
  <si>
    <t>income_class_proportional_medium</t>
  </si>
  <si>
    <t>income_class_proportional_high</t>
  </si>
  <si>
    <t>income_accumulated_disposable</t>
  </si>
  <si>
    <t>households_total</t>
  </si>
  <si>
    <t>households_avg_size</t>
  </si>
  <si>
    <t>households_occupancy_rate</t>
  </si>
  <si>
    <t>households_young_single</t>
  </si>
  <si>
    <t>households_young_couples</t>
  </si>
  <si>
    <t>households_children</t>
  </si>
  <si>
    <t>households_children_under_3</t>
  </si>
  <si>
    <t>households_children_under_7</t>
  </si>
  <si>
    <t>households_children_school</t>
  </si>
  <si>
    <t>households_children_teen</t>
  </si>
  <si>
    <t>households_adult</t>
  </si>
  <si>
    <t>households_pensioner</t>
  </si>
  <si>
    <t>households_dwelling_own</t>
  </si>
  <si>
    <t>households_dwelling_rental</t>
  </si>
  <si>
    <t>households_dwelling_other</t>
  </si>
  <si>
    <t>households_proportional_young_single</t>
  </si>
  <si>
    <t>households_proportional_young_couples</t>
  </si>
  <si>
    <t>households_proportional_children</t>
  </si>
  <si>
    <t>households_proportional_children_under_3</t>
  </si>
  <si>
    <t>households_proportional_children_under_7</t>
  </si>
  <si>
    <t>households_proportional_children_school</t>
  </si>
  <si>
    <t>households_proportional_children_teen</t>
  </si>
  <si>
    <t>households_proportional_adult</t>
  </si>
  <si>
    <t>households_proportional_pensioner</t>
  </si>
  <si>
    <t>households_proportional_dwelling_own</t>
  </si>
  <si>
    <t>households_proportional_dwelling_rental</t>
  </si>
  <si>
    <t>households_proportional_dwelling_other</t>
  </si>
  <si>
    <t>households_income_avg</t>
  </si>
  <si>
    <t>households_income_median</t>
  </si>
  <si>
    <t>households_income_class_low</t>
  </si>
  <si>
    <t>households_income_class_med</t>
  </si>
  <si>
    <t>households_income_class_hi</t>
  </si>
  <si>
    <t>households_income_class_proportional_low</t>
  </si>
  <si>
    <t>households_income_class_proportional_med</t>
  </si>
  <si>
    <t>households_income_class_proportional_hi</t>
  </si>
  <si>
    <t>households_income_accumulated</t>
  </si>
  <si>
    <t>buildings_freetime</t>
  </si>
  <si>
    <t>buildings_total</t>
  </si>
  <si>
    <t>buildings_other</t>
  </si>
  <si>
    <t>buildings_residential</t>
  </si>
  <si>
    <t>buildings_proportional_other</t>
  </si>
  <si>
    <t>buildings_proportional_residential</t>
  </si>
  <si>
    <t>buildings_dwellings</t>
  </si>
  <si>
    <t>buildings_dwellings_small</t>
  </si>
  <si>
    <t>buildings_dwellings_blocks</t>
  </si>
  <si>
    <t>buildings_dwellings_proportional_small</t>
  </si>
  <si>
    <t>buildings_dwellings_proportional_blocks</t>
  </si>
  <si>
    <t>buildings_dwellings_avg_floor_area</t>
  </si>
  <si>
    <t>workplaces_total</t>
  </si>
  <si>
    <t>workplaces_primary_production</t>
  </si>
  <si>
    <t>workplaces_processing</t>
  </si>
  <si>
    <t>workplaces_services</t>
  </si>
  <si>
    <t>workplaces_proportional_primary_production</t>
  </si>
  <si>
    <t>workplaces_proportional_processing</t>
  </si>
  <si>
    <t>workplaces_proportional_services</t>
  </si>
  <si>
    <t>workplaces_industry_a</t>
  </si>
  <si>
    <t>workplaces_industry_b</t>
  </si>
  <si>
    <t>workplaces_industry_c</t>
  </si>
  <si>
    <t>workplaces_industry_d</t>
  </si>
  <si>
    <t>workplaces_industry_e</t>
  </si>
  <si>
    <t>workplaces_industry_f</t>
  </si>
  <si>
    <t>workplaces_industry_g</t>
  </si>
  <si>
    <t>workplaces_industry_h</t>
  </si>
  <si>
    <t>workplaces_industry_i</t>
  </si>
  <si>
    <t>workplaces_industry_j</t>
  </si>
  <si>
    <t>workplaces_industry_k</t>
  </si>
  <si>
    <t>workplaces_industry_l</t>
  </si>
  <si>
    <t>workplaces_industry_m</t>
  </si>
  <si>
    <t>workplaces_industry_n</t>
  </si>
  <si>
    <t>workplaces_industry_o</t>
  </si>
  <si>
    <t>workplaces_industry_p</t>
  </si>
  <si>
    <t>workplaces_industry_q</t>
  </si>
  <si>
    <t>workplaces_industry_r</t>
  </si>
  <si>
    <t>workplaces_industry_s</t>
  </si>
  <si>
    <t>workplaces_industry_t</t>
  </si>
  <si>
    <t>workplaces_industry_u</t>
  </si>
  <si>
    <t>workplaces_industry_x</t>
  </si>
  <si>
    <t>workplaces_proportional_industry_a</t>
  </si>
  <si>
    <t>workplaces_proportional_industry_b</t>
  </si>
  <si>
    <t>workplaces_proportional_industry_c</t>
  </si>
  <si>
    <t>workplaces_proportional_industry_d</t>
  </si>
  <si>
    <t>workplaces_proportional_industry_e</t>
  </si>
  <si>
    <t>workplaces_proportional_industry_f</t>
  </si>
  <si>
    <t>workplaces_proportional_industry_g</t>
  </si>
  <si>
    <t>workplaces_proportional_industry_h</t>
  </si>
  <si>
    <t>workplaces_proportional_industry_i</t>
  </si>
  <si>
    <t>workplaces_proportional_industry_j</t>
  </si>
  <si>
    <t>workplaces_proportional_industry_k</t>
  </si>
  <si>
    <t>workplaces_proportional_industry_l</t>
  </si>
  <si>
    <t>workplaces_proportional_industry_m</t>
  </si>
  <si>
    <t>workplaces_proportional_industry_n</t>
  </si>
  <si>
    <t>workplaces_proportional_industry_o</t>
  </si>
  <si>
    <t>workplaces_proportional_industry_p</t>
  </si>
  <si>
    <t>workplaces_proportional_industry_q</t>
  </si>
  <si>
    <t>workplaces_proportional_industry_r</t>
  </si>
  <si>
    <t>workplaces_proportional_industry_s</t>
  </si>
  <si>
    <t>workplaces_proportional_industry_t</t>
  </si>
  <si>
    <t>workplaces_proportional_industry_u</t>
  </si>
  <si>
    <t>workplaces_proportional_industry_x</t>
  </si>
  <si>
    <t>labor_force_employed_unemployed</t>
  </si>
  <si>
    <t>labor_force_employed</t>
  </si>
  <si>
    <t>labor_force_unemployed</t>
  </si>
  <si>
    <t>labor_force_outside</t>
  </si>
  <si>
    <t>labor_force_children</t>
  </si>
  <si>
    <t>labor_force_students</t>
  </si>
  <si>
    <t>labor_force_pensioners</t>
  </si>
  <si>
    <t>labor_force_others</t>
  </si>
  <si>
    <t>labor_force_proportional_employed</t>
  </si>
  <si>
    <t>labor_force_proportional_unemployed</t>
  </si>
  <si>
    <t>schools_basic</t>
  </si>
  <si>
    <t>schools_basic_special</t>
  </si>
  <si>
    <t>schools_upper_secondary</t>
  </si>
  <si>
    <t>schools_basic_upper_secondary</t>
  </si>
  <si>
    <t>sports_facilities_recreational</t>
  </si>
  <si>
    <t>sports_facilities_outdoor</t>
  </si>
  <si>
    <t>sports_facilities_indoor</t>
  </si>
  <si>
    <t>sports_facilities_water</t>
  </si>
  <si>
    <t>sports_facilities_crosscountry</t>
  </si>
  <si>
    <t>sports_facilities_boating_aviation_motorsports</t>
  </si>
  <si>
    <t>sports_facilities_animal</t>
  </si>
  <si>
    <t>sports_facilities_maintenance</t>
  </si>
  <si>
    <t>VARIABLES</t>
  </si>
  <si>
    <t>TUNNIT</t>
  </si>
  <si>
    <t>TUNTILIKSA</t>
  </si>
  <si>
    <t>RESULTTI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</si>
</sst>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196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2948C8-BBF4-4DBF-9BBC-7CFAE03B8BEA}" autoFormatId="16" applyNumberFormats="0" applyBorderFormats="0" applyFontFormats="0" applyPatternFormats="0" applyAlignmentFormats="0" applyWidthHeightFormats="0">
  <queryTableRefresh nextId="197">
    <queryTableFields count="196">
      <queryTableField id="1" name="Column1" tableColumnId="1"/>
      <queryTableField id="2" name="postalcode" tableColumnId="2"/>
      <queryTableField id="3" name="municipality_number" tableColumnId="3"/>
      <queryTableField id="4" name="area_sqm" tableColumnId="4"/>
      <queryTableField id="5" name="shape_lenght" tableColumnId="5"/>
      <queryTableField id="6" name="area_sqm_sea" tableColumnId="6"/>
      <queryTableField id="7" name="shape_lenght_sea" tableColumnId="7"/>
      <queryTableField id="8" name="inhabitants_total" tableColumnId="8"/>
      <queryTableField id="9" name="inhabitants_female" tableColumnId="9"/>
      <queryTableField id="10" name="inhabitants_male" tableColumnId="10"/>
      <queryTableField id="11" name="inhabitants_avg_age" tableColumnId="11"/>
      <queryTableField id="12" name="inhabitants_age_0_2" tableColumnId="12"/>
      <queryTableField id="13" name="inhabitants_age_3_6" tableColumnId="13"/>
      <queryTableField id="14" name="inhabitants_age_7_12" tableColumnId="14"/>
      <queryTableField id="15" name="inhabitants_age_13_15" tableColumnId="15"/>
      <queryTableField id="16" name="inhabitants_age_16_17" tableColumnId="16"/>
      <queryTableField id="17" name="inhabitants_age_18_19" tableColumnId="17"/>
      <queryTableField id="18" name="inhabitants_age_20_24" tableColumnId="18"/>
      <queryTableField id="19" name="inhabitants_age_25_29" tableColumnId="19"/>
      <queryTableField id="20" name="inhabitants_age_30_34" tableColumnId="20"/>
      <queryTableField id="21" name="inhabitants_age_35_39" tableColumnId="21"/>
      <queryTableField id="22" name="inhabitants_age_40_44" tableColumnId="22"/>
      <queryTableField id="23" name="inhabitants_age_45_49" tableColumnId="23"/>
      <queryTableField id="24" name="inhabitants_age_50_54" tableColumnId="24"/>
      <queryTableField id="25" name="inhabitants_age_55_59" tableColumnId="25"/>
      <queryTableField id="26" name="inhabitants_age_60_64" tableColumnId="26"/>
      <queryTableField id="27" name="inhabitants_age_65_69" tableColumnId="27"/>
      <queryTableField id="28" name="inhabitants_age_70_74" tableColumnId="28"/>
      <queryTableField id="29" name="inhabitants_age_75_79" tableColumnId="29"/>
      <queryTableField id="30" name="inhabitants_age_80_84" tableColumnId="30"/>
      <queryTableField id="31" name="inhabitants_age_85" tableColumnId="31"/>
      <queryTableField id="32" name="inhabitants_population_density" tableColumnId="32"/>
      <queryTableField id="33" name="inhabitants_proportional_female" tableColumnId="33"/>
      <queryTableField id="34" name="inhabitants_proportional_male" tableColumnId="34"/>
      <queryTableField id="35" name="inhabitants_proportional_age_0_2" tableColumnId="35"/>
      <queryTableField id="36" name="inhabitants_proportional_age_3_6" tableColumnId="36"/>
      <queryTableField id="37" name="inhabitants_proportional_age_7_12" tableColumnId="37"/>
      <queryTableField id="38" name="inhabitants_proportional_age_13_15" tableColumnId="38"/>
      <queryTableField id="39" name="inhabitants_proportional_age_16_17" tableColumnId="39"/>
      <queryTableField id="40" name="inhabitants_proportional_age_18_19" tableColumnId="40"/>
      <queryTableField id="41" name="inhabitants_proportional_age_20_24" tableColumnId="41"/>
      <queryTableField id="42" name="inhabitants_proportional_age_25_29" tableColumnId="42"/>
      <queryTableField id="43" name="inhabitants_proportional_age_30_34" tableColumnId="43"/>
      <queryTableField id="44" name="inhabitants_proportional_age_35_39" tableColumnId="44"/>
      <queryTableField id="45" name="inhabitants_proportional_age_40_44" tableColumnId="45"/>
      <queryTableField id="46" name="inhabitants_proportional_age_45_49" tableColumnId="46"/>
      <queryTableField id="47" name="inhabitants_proportional_age_50_54" tableColumnId="47"/>
      <queryTableField id="48" name="inhabitants_proportional_age_55_59" tableColumnId="48"/>
      <queryTableField id="49" name="inhabitants_proportional_age_60_64" tableColumnId="49"/>
      <queryTableField id="50" name="inhabitants_proportional_age_65_69" tableColumnId="50"/>
      <queryTableField id="51" name="inhabitants_proportional_age_70_74" tableColumnId="51"/>
      <queryTableField id="52" name="inhabitants_proportional_age_75_79" tableColumnId="52"/>
      <queryTableField id="53" name="inhabitants_proportional_age_80_84" tableColumnId="53"/>
      <queryTableField id="54" name="inhabitants_proportional_age_85" tableColumnId="54"/>
      <queryTableField id="55" name="education_basic" tableColumnId="55"/>
      <queryTableField id="56" name="education_upper_secondary" tableColumnId="56"/>
      <queryTableField id="57" name="education_matriculation" tableColumnId="57"/>
      <queryTableField id="58" name="education_vocational" tableColumnId="58"/>
      <queryTableField id="59" name="education_university_lower" tableColumnId="59"/>
      <queryTableField id="60" name="education_university_higher" tableColumnId="60"/>
      <queryTableField id="61" name="education_proportional_basic" tableColumnId="61"/>
      <queryTableField id="62" name="education_proportional_upper_secondary" tableColumnId="62"/>
      <queryTableField id="63" name="education_proportional_matriculation" tableColumnId="63"/>
      <queryTableField id="64" name="education_proportional_vocational" tableColumnId="64"/>
      <queryTableField id="65" name="education_proportional_university_lower" tableColumnId="65"/>
      <queryTableField id="66" name="education_proportional_university_higher" tableColumnId="66"/>
      <queryTableField id="67" name="income_average" tableColumnId="67"/>
      <queryTableField id="68" name="income_median" tableColumnId="68"/>
      <queryTableField id="69" name="income_class_low" tableColumnId="69"/>
      <queryTableField id="70" name="income_class_medium" tableColumnId="70"/>
      <queryTableField id="71" name="income_class_high" tableColumnId="71"/>
      <queryTableField id="72" name="income_class_proportional_low" tableColumnId="72"/>
      <queryTableField id="73" name="income_class_proportional_medium" tableColumnId="73"/>
      <queryTableField id="74" name="income_class_proportional_high" tableColumnId="74"/>
      <queryTableField id="75" name="income_accumulated_disposable" tableColumnId="75"/>
      <queryTableField id="76" name="households_total" tableColumnId="76"/>
      <queryTableField id="77" name="households_avg_size" tableColumnId="77"/>
      <queryTableField id="78" name="households_occupancy_rate" tableColumnId="78"/>
      <queryTableField id="79" name="households_young_single" tableColumnId="79"/>
      <queryTableField id="80" name="households_young_couples" tableColumnId="80"/>
      <queryTableField id="81" name="households_children" tableColumnId="81"/>
      <queryTableField id="82" name="households_children_under_3" tableColumnId="82"/>
      <queryTableField id="83" name="households_children_under_7" tableColumnId="83"/>
      <queryTableField id="84" name="households_children_school" tableColumnId="84"/>
      <queryTableField id="85" name="households_children_teen" tableColumnId="85"/>
      <queryTableField id="86" name="households_adult" tableColumnId="86"/>
      <queryTableField id="87" name="households_pensioner" tableColumnId="87"/>
      <queryTableField id="88" name="households_dwelling_own" tableColumnId="88"/>
      <queryTableField id="89" name="households_dwelling_rental" tableColumnId="89"/>
      <queryTableField id="90" name="households_dwelling_other" tableColumnId="90"/>
      <queryTableField id="91" name="households_proportional_young_single" tableColumnId="91"/>
      <queryTableField id="92" name="households_proportional_young_couples" tableColumnId="92"/>
      <queryTableField id="93" name="households_proportional_children" tableColumnId="93"/>
      <queryTableField id="94" name="households_proportional_children_under_3" tableColumnId="94"/>
      <queryTableField id="95" name="households_proportional_children_under_7" tableColumnId="95"/>
      <queryTableField id="96" name="households_proportional_children_school" tableColumnId="96"/>
      <queryTableField id="97" name="households_proportional_children_teen" tableColumnId="97"/>
      <queryTableField id="98" name="households_proportional_adult" tableColumnId="98"/>
      <queryTableField id="99" name="households_proportional_pensioner" tableColumnId="99"/>
      <queryTableField id="100" name="households_proportional_dwelling_own" tableColumnId="100"/>
      <queryTableField id="101" name="households_proportional_dwelling_rental" tableColumnId="101"/>
      <queryTableField id="102" name="households_proportional_dwelling_other" tableColumnId="102"/>
      <queryTableField id="103" name="households_income_avg" tableColumnId="103"/>
      <queryTableField id="104" name="households_income_median" tableColumnId="104"/>
      <queryTableField id="105" name="households_income_class_low" tableColumnId="105"/>
      <queryTableField id="106" name="households_income_class_med" tableColumnId="106"/>
      <queryTableField id="107" name="households_income_class_hi" tableColumnId="107"/>
      <queryTableField id="108" name="households_income_class_proportional_low" tableColumnId="108"/>
      <queryTableField id="109" name="households_income_class_proportional_med" tableColumnId="109"/>
      <queryTableField id="110" name="households_income_class_proportional_hi" tableColumnId="110"/>
      <queryTableField id="111" name="households_income_accumulated" tableColumnId="111"/>
      <queryTableField id="112" name="buildings_freetime" tableColumnId="112"/>
      <queryTableField id="113" name="buildings_total" tableColumnId="113"/>
      <queryTableField id="114" name="buildings_other" tableColumnId="114"/>
      <queryTableField id="115" name="buildings_residential" tableColumnId="115"/>
      <queryTableField id="116" name="buildings_proportional_other" tableColumnId="116"/>
      <queryTableField id="117" name="buildings_proportional_residential" tableColumnId="117"/>
      <queryTableField id="118" name="buildings_dwellings" tableColumnId="118"/>
      <queryTableField id="119" name="buildings_dwellings_small" tableColumnId="119"/>
      <queryTableField id="120" name="buildings_dwellings_blocks" tableColumnId="120"/>
      <queryTableField id="121" name="buildings_dwellings_proportional_small" tableColumnId="121"/>
      <queryTableField id="122" name="buildings_dwellings_proportional_blocks" tableColumnId="122"/>
      <queryTableField id="123" name="buildings_dwellings_avg_floor_area" tableColumnId="123"/>
      <queryTableField id="124" name="workplaces_total" tableColumnId="124"/>
      <queryTableField id="125" name="workplaces_primary_production" tableColumnId="125"/>
      <queryTableField id="126" name="workplaces_processing" tableColumnId="126"/>
      <queryTableField id="127" name="workplaces_services" tableColumnId="127"/>
      <queryTableField id="128" name="workplaces_proportional_primary_production" tableColumnId="128"/>
      <queryTableField id="129" name="workplaces_proportional_processing" tableColumnId="129"/>
      <queryTableField id="130" name="workplaces_proportional_services" tableColumnId="130"/>
      <queryTableField id="131" name="workplaces_industry_a" tableColumnId="131"/>
      <queryTableField id="132" name="workplaces_industry_b" tableColumnId="132"/>
      <queryTableField id="133" name="workplaces_industry_c" tableColumnId="133"/>
      <queryTableField id="134" name="workplaces_industry_d" tableColumnId="134"/>
      <queryTableField id="135" name="workplaces_industry_e" tableColumnId="135"/>
      <queryTableField id="136" name="workplaces_industry_f" tableColumnId="136"/>
      <queryTableField id="137" name="workplaces_industry_g" tableColumnId="137"/>
      <queryTableField id="138" name="workplaces_industry_h" tableColumnId="138"/>
      <queryTableField id="139" name="workplaces_industry_i" tableColumnId="139"/>
      <queryTableField id="140" name="workplaces_industry_j" tableColumnId="140"/>
      <queryTableField id="141" name="workplaces_industry_k" tableColumnId="141"/>
      <queryTableField id="142" name="workplaces_industry_l" tableColumnId="142"/>
      <queryTableField id="143" name="workplaces_industry_m" tableColumnId="143"/>
      <queryTableField id="144" name="workplaces_industry_n" tableColumnId="144"/>
      <queryTableField id="145" name="workplaces_industry_o" tableColumnId="145"/>
      <queryTableField id="146" name="workplaces_industry_p" tableColumnId="146"/>
      <queryTableField id="147" name="workplaces_industry_q" tableColumnId="147"/>
      <queryTableField id="148" name="workplaces_industry_r" tableColumnId="148"/>
      <queryTableField id="149" name="workplaces_industry_s" tableColumnId="149"/>
      <queryTableField id="150" name="workplaces_industry_t" tableColumnId="150"/>
      <queryTableField id="151" name="workplaces_industry_u" tableColumnId="151"/>
      <queryTableField id="152" name="workplaces_industry_x" tableColumnId="152"/>
      <queryTableField id="153" name="workplaces_proportional_industry_a" tableColumnId="153"/>
      <queryTableField id="154" name="workplaces_proportional_industry_b" tableColumnId="154"/>
      <queryTableField id="155" name="workplaces_proportional_industry_c" tableColumnId="155"/>
      <queryTableField id="156" name="workplaces_proportional_industry_d" tableColumnId="156"/>
      <queryTableField id="157" name="workplaces_proportional_industry_e" tableColumnId="157"/>
      <queryTableField id="158" name="workplaces_proportional_industry_f" tableColumnId="158"/>
      <queryTableField id="159" name="workplaces_proportional_industry_g" tableColumnId="159"/>
      <queryTableField id="160" name="workplaces_proportional_industry_h" tableColumnId="160"/>
      <queryTableField id="161" name="workplaces_proportional_industry_i" tableColumnId="161"/>
      <queryTableField id="162" name="workplaces_proportional_industry_j" tableColumnId="162"/>
      <queryTableField id="163" name="workplaces_proportional_industry_k" tableColumnId="163"/>
      <queryTableField id="164" name="workplaces_proportional_industry_l" tableColumnId="164"/>
      <queryTableField id="165" name="workplaces_proportional_industry_m" tableColumnId="165"/>
      <queryTableField id="166" name="workplaces_proportional_industry_n" tableColumnId="166"/>
      <queryTableField id="167" name="workplaces_proportional_industry_o" tableColumnId="167"/>
      <queryTableField id="168" name="workplaces_proportional_industry_p" tableColumnId="168"/>
      <queryTableField id="169" name="workplaces_proportional_industry_q" tableColumnId="169"/>
      <queryTableField id="170" name="workplaces_proportional_industry_r" tableColumnId="170"/>
      <queryTableField id="171" name="workplaces_proportional_industry_s" tableColumnId="171"/>
      <queryTableField id="172" name="workplaces_proportional_industry_t" tableColumnId="172"/>
      <queryTableField id="173" name="workplaces_proportional_industry_u" tableColumnId="173"/>
      <queryTableField id="174" name="workplaces_proportional_industry_x" tableColumnId="174"/>
      <queryTableField id="175" name="labor_force_employed_unemployed" tableColumnId="175"/>
      <queryTableField id="176" name="labor_force_employed" tableColumnId="176"/>
      <queryTableField id="177" name="labor_force_unemployed" tableColumnId="177"/>
      <queryTableField id="178" name="labor_force_outside" tableColumnId="178"/>
      <queryTableField id="179" name="labor_force_children" tableColumnId="179"/>
      <queryTableField id="180" name="labor_force_students" tableColumnId="180"/>
      <queryTableField id="181" name="labor_force_pensioners" tableColumnId="181"/>
      <queryTableField id="182" name="labor_force_others" tableColumnId="182"/>
      <queryTableField id="183" name="labor_force_proportional_employed" tableColumnId="183"/>
      <queryTableField id="184" name="labor_force_proportional_unemployed" tableColumnId="184"/>
      <queryTableField id="185" name="schools_basic" tableColumnId="185"/>
      <queryTableField id="186" name="schools_basic_special" tableColumnId="186"/>
      <queryTableField id="187" name="schools_upper_secondary" tableColumnId="187"/>
      <queryTableField id="188" name="schools_basic_upper_secondary" tableColumnId="188"/>
      <queryTableField id="189" name="sports_facilities_recreational" tableColumnId="189"/>
      <queryTableField id="190" name="sports_facilities_outdoor" tableColumnId="190"/>
      <queryTableField id="191" name="sports_facilities_indoor" tableColumnId="191"/>
      <queryTableField id="192" name="sports_facilities_water" tableColumnId="192"/>
      <queryTableField id="193" name="sports_facilities_crosscountry" tableColumnId="193"/>
      <queryTableField id="194" name="sports_facilities_boating_aviation_motorsports" tableColumnId="194"/>
      <queryTableField id="195" name="sports_facilities_animal" tableColumnId="195"/>
      <queryTableField id="196" name="sports_facilities_maintenance" tableColumnId="19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0D0C-D30C-4F1A-B383-91BCCD089258}" name="correlation_kendall_to_file" displayName="correlation_kendall_to_file" ref="A1:GN196" tableType="queryTable" totalsRowShown="0">
  <autoFilter ref="A1:GN196" xr:uid="{35238B06-736E-4E4F-BCCC-7E77094604B3}"/>
  <tableColumns count="196">
    <tableColumn id="1" xr3:uid="{4F3D94ED-62B7-485B-A164-E842D3711E47}" uniqueName="1" name="VARIABLES" queryTableFieldId="1" dataDxfId="195"/>
    <tableColumn id="2" xr3:uid="{EF301B8D-6FC9-4723-BC19-6FBA1BE814AC}" uniqueName="2" name="postalcode" queryTableFieldId="2" dataDxfId="194"/>
    <tableColumn id="3" xr3:uid="{5342C274-80FF-4256-A024-CF3A07CD0B09}" uniqueName="3" name="municipality_number" queryTableFieldId="3" dataDxfId="193"/>
    <tableColumn id="4" xr3:uid="{2E4AECE5-0F81-4FB7-A962-9AF4B1B2EAD4}" uniqueName="4" name="area_sqm" queryTableFieldId="4" dataDxfId="192"/>
    <tableColumn id="5" xr3:uid="{585F6852-5E43-4E57-A11C-1CF08CDF7FB2}" uniqueName="5" name="shape_lenght" queryTableFieldId="5" dataDxfId="191"/>
    <tableColumn id="6" xr3:uid="{41133AA9-43A3-417F-AC4B-B791864A620C}" uniqueName="6" name="area_sqm_sea" queryTableFieldId="6" dataDxfId="190"/>
    <tableColumn id="7" xr3:uid="{27C979D7-A959-4DDB-9BB7-38E53FB60A17}" uniqueName="7" name="shape_lenght_sea" queryTableFieldId="7" dataDxfId="189"/>
    <tableColumn id="8" xr3:uid="{9D12507D-DC08-40AD-B172-0E38A4780757}" uniqueName="8" name="inhabitants_total" queryTableFieldId="8" dataDxfId="188"/>
    <tableColumn id="9" xr3:uid="{D2BF1654-E725-447A-B5BA-872EF46C3469}" uniqueName="9" name="inhabitants_female" queryTableFieldId="9" dataDxfId="187"/>
    <tableColumn id="10" xr3:uid="{2E29A651-52A8-48E2-92BC-97F39550C98A}" uniqueName="10" name="inhabitants_male" queryTableFieldId="10" dataDxfId="186"/>
    <tableColumn id="11" xr3:uid="{2A54CB41-9C29-4366-BD29-6642DB49A646}" uniqueName="11" name="inhabitants_avg_age" queryTableFieldId="11" dataDxfId="185"/>
    <tableColumn id="12" xr3:uid="{B6BAB134-F564-484C-A890-0F3080ECCAA7}" uniqueName="12" name="inhabitants_age_0_2" queryTableFieldId="12" dataDxfId="184"/>
    <tableColumn id="13" xr3:uid="{0C618601-4DC3-4A3C-8286-CC29E36A85DE}" uniqueName="13" name="inhabitants_age_3_6" queryTableFieldId="13" dataDxfId="183"/>
    <tableColumn id="14" xr3:uid="{416AD045-60E4-443E-9A6F-38A7E245187F}" uniqueName="14" name="inhabitants_age_7_12" queryTableFieldId="14" dataDxfId="182"/>
    <tableColumn id="15" xr3:uid="{C923DA7D-09B3-46D1-ADBE-FA510561D058}" uniqueName="15" name="inhabitants_age_13_15" queryTableFieldId="15" dataDxfId="181"/>
    <tableColumn id="16" xr3:uid="{83303610-119B-4A03-A553-D7EA4696B746}" uniqueName="16" name="inhabitants_age_16_17" queryTableFieldId="16" dataDxfId="180"/>
    <tableColumn id="17" xr3:uid="{D3F9BC73-A7C8-4182-83AD-7F41100C5CA9}" uniqueName="17" name="inhabitants_age_18_19" queryTableFieldId="17" dataDxfId="179"/>
    <tableColumn id="18" xr3:uid="{3F855AEB-56D5-4343-8123-FA05D8AE4B15}" uniqueName="18" name="inhabitants_age_20_24" queryTableFieldId="18" dataDxfId="178"/>
    <tableColumn id="19" xr3:uid="{C78A0155-168C-4AB3-9433-2EA25D841BB8}" uniqueName="19" name="inhabitants_age_25_29" queryTableFieldId="19" dataDxfId="177"/>
    <tableColumn id="20" xr3:uid="{95983263-17DE-4BD2-AADC-F50EC47C3C97}" uniqueName="20" name="inhabitants_age_30_34" queryTableFieldId="20" dataDxfId="176"/>
    <tableColumn id="21" xr3:uid="{A4EB58C2-3B43-47DA-AC8B-B9463C1D4739}" uniqueName="21" name="inhabitants_age_35_39" queryTableFieldId="21" dataDxfId="175"/>
    <tableColumn id="22" xr3:uid="{DF081B69-7F46-48C4-B206-CD9DB7F95A4D}" uniqueName="22" name="inhabitants_age_40_44" queryTableFieldId="22" dataDxfId="174"/>
    <tableColumn id="23" xr3:uid="{6A8C8D96-7FCC-4465-8324-5483CE75ED15}" uniqueName="23" name="inhabitants_age_45_49" queryTableFieldId="23" dataDxfId="173"/>
    <tableColumn id="24" xr3:uid="{F0A27B34-16E6-4C6C-9EB5-E034C3205C70}" uniqueName="24" name="inhabitants_age_50_54" queryTableFieldId="24" dataDxfId="172"/>
    <tableColumn id="25" xr3:uid="{7E778C4C-AE3D-49C6-B890-6C90A6A19240}" uniqueName="25" name="inhabitants_age_55_59" queryTableFieldId="25" dataDxfId="171"/>
    <tableColumn id="26" xr3:uid="{C85379E7-2275-46CD-ABC2-5B68AEAA378E}" uniqueName="26" name="inhabitants_age_60_64" queryTableFieldId="26" dataDxfId="170"/>
    <tableColumn id="27" xr3:uid="{73BD2077-AD95-4E30-BC94-2561E28C2E34}" uniqueName="27" name="inhabitants_age_65_69" queryTableFieldId="27" dataDxfId="169"/>
    <tableColumn id="28" xr3:uid="{E0446B45-065C-4CD5-91F3-F3783E9F5FF8}" uniqueName="28" name="inhabitants_age_70_74" queryTableFieldId="28" dataDxfId="168"/>
    <tableColumn id="29" xr3:uid="{E50744C9-5316-4CD0-8D43-AB734E76737F}" uniqueName="29" name="inhabitants_age_75_79" queryTableFieldId="29" dataDxfId="167"/>
    <tableColumn id="30" xr3:uid="{90F1FC32-A60D-4680-ADC3-D4E135B45860}" uniqueName="30" name="inhabitants_age_80_84" queryTableFieldId="30" dataDxfId="166"/>
    <tableColumn id="31" xr3:uid="{277CD547-147E-4635-B11E-A815FC6521AD}" uniqueName="31" name="inhabitants_age_85" queryTableFieldId="31" dataDxfId="165"/>
    <tableColumn id="32" xr3:uid="{8F1D9F3F-9989-4DC6-99DE-CC571C7A7262}" uniqueName="32" name="inhabitants_population_density" queryTableFieldId="32" dataDxfId="164"/>
    <tableColumn id="33" xr3:uid="{7EACD63C-F9B8-4BA8-B987-44B29CC2F6EF}" uniqueName="33" name="inhabitants_proportional_female" queryTableFieldId="33" dataDxfId="163"/>
    <tableColumn id="34" xr3:uid="{D25B11EE-349A-4A2E-9132-1DFFAAFD6A8B}" uniqueName="34" name="inhabitants_proportional_male" queryTableFieldId="34" dataDxfId="162"/>
    <tableColumn id="35" xr3:uid="{3332E743-54B4-4CCE-8CB1-77B063D739AA}" uniqueName="35" name="inhabitants_proportional_age_0_2" queryTableFieldId="35" dataDxfId="161"/>
    <tableColumn id="36" xr3:uid="{13692862-9B32-4B72-A015-0FB06FE1E7BF}" uniqueName="36" name="inhabitants_proportional_age_3_6" queryTableFieldId="36" dataDxfId="160"/>
    <tableColumn id="37" xr3:uid="{322F4C6B-F540-441B-B4F0-E0E9E38AC20E}" uniqueName="37" name="inhabitants_proportional_age_7_12" queryTableFieldId="37" dataDxfId="159"/>
    <tableColumn id="38" xr3:uid="{2F8BE260-71FD-419A-8B1A-50D60109D5C9}" uniqueName="38" name="inhabitants_proportional_age_13_15" queryTableFieldId="38" dataDxfId="158"/>
    <tableColumn id="39" xr3:uid="{340BAFF8-D05D-4908-9A26-C57ECC6A883D}" uniqueName="39" name="inhabitants_proportional_age_16_17" queryTableFieldId="39" dataDxfId="157"/>
    <tableColumn id="40" xr3:uid="{162BB3A3-4A44-451A-9009-FDB359417215}" uniqueName="40" name="inhabitants_proportional_age_18_19" queryTableFieldId="40" dataDxfId="156"/>
    <tableColumn id="41" xr3:uid="{73C9B2AC-3695-43D7-A58C-7B47CE028B18}" uniqueName="41" name="inhabitants_proportional_age_20_24" queryTableFieldId="41" dataDxfId="155"/>
    <tableColumn id="42" xr3:uid="{9D08AE5D-74A5-4AE4-BD87-330CE27623F6}" uniqueName="42" name="inhabitants_proportional_age_25_29" queryTableFieldId="42" dataDxfId="154"/>
    <tableColumn id="43" xr3:uid="{F2E432DD-C59C-4294-8891-AD262B75C4A7}" uniqueName="43" name="inhabitants_proportional_age_30_34" queryTableFieldId="43" dataDxfId="153"/>
    <tableColumn id="44" xr3:uid="{C3BAE1EE-FE22-4565-99F1-1D4E4B343FC9}" uniqueName="44" name="inhabitants_proportional_age_35_39" queryTableFieldId="44" dataDxfId="152"/>
    <tableColumn id="45" xr3:uid="{5CDD2D54-2335-4F7D-8765-D297D782058D}" uniqueName="45" name="inhabitants_proportional_age_40_44" queryTableFieldId="45" dataDxfId="151"/>
    <tableColumn id="46" xr3:uid="{6CF06C6A-D263-40AA-B02C-C7FEEC5D6C4E}" uniqueName="46" name="inhabitants_proportional_age_45_49" queryTableFieldId="46" dataDxfId="150"/>
    <tableColumn id="47" xr3:uid="{D44A5F44-2655-411E-AA6F-9570EA27B46D}" uniqueName="47" name="inhabitants_proportional_age_50_54" queryTableFieldId="47" dataDxfId="149"/>
    <tableColumn id="48" xr3:uid="{29FA433D-864F-47AB-B8DF-265F5A1760CF}" uniqueName="48" name="inhabitants_proportional_age_55_59" queryTableFieldId="48" dataDxfId="148"/>
    <tableColumn id="49" xr3:uid="{ACFF64F8-515E-47FC-8FF9-36A1BEE0C4D2}" uniqueName="49" name="inhabitants_proportional_age_60_64" queryTableFieldId="49" dataDxfId="147"/>
    <tableColumn id="50" xr3:uid="{427A608F-9CDD-4DB1-BC8D-306E7DD6DD85}" uniqueName="50" name="inhabitants_proportional_age_65_69" queryTableFieldId="50" dataDxfId="146"/>
    <tableColumn id="51" xr3:uid="{611B493E-34D4-4D43-AFAD-32F945634BAD}" uniqueName="51" name="inhabitants_proportional_age_70_74" queryTableFieldId="51" dataDxfId="145"/>
    <tableColumn id="52" xr3:uid="{E02C8FE9-28AE-4A94-B9CF-3A9ED3288427}" uniqueName="52" name="inhabitants_proportional_age_75_79" queryTableFieldId="52" dataDxfId="144"/>
    <tableColumn id="53" xr3:uid="{8F832958-E979-4900-8EE7-525F6465EE3C}" uniqueName="53" name="inhabitants_proportional_age_80_84" queryTableFieldId="53" dataDxfId="143"/>
    <tableColumn id="54" xr3:uid="{C99BE9EA-D7C3-43FF-B026-A8360EA79521}" uniqueName="54" name="inhabitants_proportional_age_85" queryTableFieldId="54" dataDxfId="142"/>
    <tableColumn id="55" xr3:uid="{22BC5724-649C-4F1A-B050-77E4B29409A2}" uniqueName="55" name="education_basic" queryTableFieldId="55" dataDxfId="141"/>
    <tableColumn id="56" xr3:uid="{47CB3EDA-B7ED-4E69-ADD6-B1F9273DCFF5}" uniqueName="56" name="education_upper_secondary" queryTableFieldId="56" dataDxfId="140"/>
    <tableColumn id="57" xr3:uid="{A52716AA-7F70-490D-A1CF-0C702EB693AB}" uniqueName="57" name="education_matriculation" queryTableFieldId="57" dataDxfId="139"/>
    <tableColumn id="58" xr3:uid="{9D5F637D-C5BF-4CDF-8AC6-5E3F6ACEC287}" uniqueName="58" name="education_vocational" queryTableFieldId="58" dataDxfId="138"/>
    <tableColumn id="59" xr3:uid="{335B96FA-C9AC-48E8-B73B-2F28CFFD0F4F}" uniqueName="59" name="education_university_lower" queryTableFieldId="59" dataDxfId="137"/>
    <tableColumn id="60" xr3:uid="{F5BC0AFB-C007-431B-87F2-E1AC3CC8DCA9}" uniqueName="60" name="education_university_higher" queryTableFieldId="60" dataDxfId="136"/>
    <tableColumn id="61" xr3:uid="{D4A456E4-F239-4A3A-A44A-18DBCD5A4A3B}" uniqueName="61" name="education_proportional_basic" queryTableFieldId="61" dataDxfId="135"/>
    <tableColumn id="62" xr3:uid="{50AFD60E-380F-4F2F-943A-4E57BA3DAB49}" uniqueName="62" name="education_proportional_upper_secondary" queryTableFieldId="62" dataDxfId="134"/>
    <tableColumn id="63" xr3:uid="{3BAFCF4A-05D5-420B-8577-4F5A9B345528}" uniqueName="63" name="education_proportional_matriculation" queryTableFieldId="63" dataDxfId="133"/>
    <tableColumn id="64" xr3:uid="{6D4DF67F-FA05-464D-AAFE-00DF5FD0EF25}" uniqueName="64" name="education_proportional_vocational" queryTableFieldId="64" dataDxfId="132"/>
    <tableColumn id="65" xr3:uid="{EC620CB3-D2B1-43C3-954D-3DEC18D96616}" uniqueName="65" name="education_proportional_university_lower" queryTableFieldId="65" dataDxfId="131"/>
    <tableColumn id="66" xr3:uid="{E1B5712C-DDAB-43C3-B929-31B50A759A4D}" uniqueName="66" name="education_proportional_university_higher" queryTableFieldId="66" dataDxfId="130"/>
    <tableColumn id="67" xr3:uid="{A68692FF-90E9-4473-8703-8A8A50784C71}" uniqueName="67" name="income_average" queryTableFieldId="67" dataDxfId="129"/>
    <tableColumn id="68" xr3:uid="{C263EEFD-9559-4104-A477-807F4732D0B7}" uniqueName="68" name="income_median" queryTableFieldId="68" dataDxfId="128"/>
    <tableColumn id="69" xr3:uid="{B217FD1E-6A75-4795-8E67-A79E55DBF74D}" uniqueName="69" name="income_class_low" queryTableFieldId="69" dataDxfId="127"/>
    <tableColumn id="70" xr3:uid="{C5685687-3543-46C3-B335-A44879ED5B20}" uniqueName="70" name="income_class_medium" queryTableFieldId="70" dataDxfId="126"/>
    <tableColumn id="71" xr3:uid="{873AF184-2B32-45B8-929B-D6FF8BAD6AE5}" uniqueName="71" name="income_class_high" queryTableFieldId="71" dataDxfId="125"/>
    <tableColumn id="72" xr3:uid="{B93EE243-D85C-46E1-B679-68CFE42934F8}" uniqueName="72" name="income_class_proportional_low" queryTableFieldId="72" dataDxfId="124"/>
    <tableColumn id="73" xr3:uid="{CE7F154A-1879-4FC8-8E25-A4E6650C94FE}" uniqueName="73" name="income_class_proportional_medium" queryTableFieldId="73" dataDxfId="123"/>
    <tableColumn id="74" xr3:uid="{51C511B9-D1E0-4532-B957-06305C27AE6A}" uniqueName="74" name="income_class_proportional_high" queryTableFieldId="74" dataDxfId="122"/>
    <tableColumn id="75" xr3:uid="{E655FE8E-0DAB-4BEB-9076-951670FBA0A6}" uniqueName="75" name="income_accumulated_disposable" queryTableFieldId="75" dataDxfId="121"/>
    <tableColumn id="76" xr3:uid="{007B668F-CF99-41B0-B1D9-872196B502CD}" uniqueName="76" name="households_total" queryTableFieldId="76" dataDxfId="120"/>
    <tableColumn id="77" xr3:uid="{96C1557C-D3AE-4C58-8B14-8FA84E96BDAE}" uniqueName="77" name="households_avg_size" queryTableFieldId="77" dataDxfId="119"/>
    <tableColumn id="78" xr3:uid="{7003714D-6617-43BD-8AE7-84C3CBF13179}" uniqueName="78" name="households_occupancy_rate" queryTableFieldId="78" dataDxfId="118"/>
    <tableColumn id="79" xr3:uid="{47689CBE-D833-4CBD-A9F1-D712C4754393}" uniqueName="79" name="households_young_single" queryTableFieldId="79" dataDxfId="117"/>
    <tableColumn id="80" xr3:uid="{D0AC123E-5B1E-48E8-A943-E2E3A4FF3962}" uniqueName="80" name="households_young_couples" queryTableFieldId="80" dataDxfId="116"/>
    <tableColumn id="81" xr3:uid="{834E9BC5-F892-4A3E-BC89-D443A8D2B5C9}" uniqueName="81" name="households_children" queryTableFieldId="81" dataDxfId="115"/>
    <tableColumn id="82" xr3:uid="{D6D17765-9A5D-4C94-973A-EE392C681269}" uniqueName="82" name="households_children_under_3" queryTableFieldId="82" dataDxfId="114"/>
    <tableColumn id="83" xr3:uid="{80DBACD4-BC0D-4C80-8833-2570084175B3}" uniqueName="83" name="households_children_under_7" queryTableFieldId="83" dataDxfId="113"/>
    <tableColumn id="84" xr3:uid="{3F0B4124-451B-4667-B50D-8328ADCDC15E}" uniqueName="84" name="households_children_school" queryTableFieldId="84" dataDxfId="112"/>
    <tableColumn id="85" xr3:uid="{38596AC0-E50C-421B-9437-B5199DF69993}" uniqueName="85" name="households_children_teen" queryTableFieldId="85" dataDxfId="111"/>
    <tableColumn id="86" xr3:uid="{3A548E6E-444A-4389-9F7C-00D27DD1EFD3}" uniqueName="86" name="households_adult" queryTableFieldId="86" dataDxfId="110"/>
    <tableColumn id="87" xr3:uid="{0D85537D-F41B-4CBF-9DF5-09AF481F5013}" uniqueName="87" name="households_pensioner" queryTableFieldId="87" dataDxfId="109"/>
    <tableColumn id="88" xr3:uid="{755F6CCA-178A-46DF-9165-9C02B61C9A6F}" uniqueName="88" name="households_dwelling_own" queryTableFieldId="88" dataDxfId="108"/>
    <tableColumn id="89" xr3:uid="{B5C4B2CF-0870-4CAD-ADDD-F91F2F634E35}" uniqueName="89" name="households_dwelling_rental" queryTableFieldId="89" dataDxfId="107"/>
    <tableColumn id="90" xr3:uid="{B172A994-1D56-4440-958B-5851A6A20E51}" uniqueName="90" name="households_dwelling_other" queryTableFieldId="90" dataDxfId="106"/>
    <tableColumn id="91" xr3:uid="{0C490118-1EB7-45A8-B402-35744E678844}" uniqueName="91" name="households_proportional_young_single" queryTableFieldId="91" dataDxfId="105"/>
    <tableColumn id="92" xr3:uid="{3B3F0D7C-5443-4AAE-913F-2151A2D9E79E}" uniqueName="92" name="households_proportional_young_couples" queryTableFieldId="92" dataDxfId="104"/>
    <tableColumn id="93" xr3:uid="{B03936BC-C183-402C-A343-AA1F42E7BF8C}" uniqueName="93" name="households_proportional_children" queryTableFieldId="93" dataDxfId="103"/>
    <tableColumn id="94" xr3:uid="{047173D3-1B31-4457-A10C-47885C306607}" uniqueName="94" name="households_proportional_children_under_3" queryTableFieldId="94" dataDxfId="102"/>
    <tableColumn id="95" xr3:uid="{2344ACDC-AC46-4C2E-8960-EB5CC7A90665}" uniqueName="95" name="households_proportional_children_under_7" queryTableFieldId="95" dataDxfId="101"/>
    <tableColumn id="96" xr3:uid="{E8D19A5C-B7EF-49CB-8793-BBAE69A9CE15}" uniqueName="96" name="households_proportional_children_school" queryTableFieldId="96" dataDxfId="100"/>
    <tableColumn id="97" xr3:uid="{EDD5E917-7583-4092-B8E7-87425962E144}" uniqueName="97" name="households_proportional_children_teen" queryTableFieldId="97" dataDxfId="99"/>
    <tableColumn id="98" xr3:uid="{8AED62D6-F115-4A99-95BC-4271DA4FD334}" uniqueName="98" name="households_proportional_adult" queryTableFieldId="98" dataDxfId="98"/>
    <tableColumn id="99" xr3:uid="{76B72F56-7C15-445C-AA03-499F744FF095}" uniqueName="99" name="households_proportional_pensioner" queryTableFieldId="99" dataDxfId="97"/>
    <tableColumn id="100" xr3:uid="{50720EC3-A04D-4D4B-B74D-2A21788E2312}" uniqueName="100" name="households_proportional_dwelling_own" queryTableFieldId="100" dataDxfId="96"/>
    <tableColumn id="101" xr3:uid="{A8221C77-E6A6-4BAF-A2E5-26AC79FF8F46}" uniqueName="101" name="households_proportional_dwelling_rental" queryTableFieldId="101" dataDxfId="95"/>
    <tableColumn id="102" xr3:uid="{B7FFAEAF-7657-495C-B6DE-A28789EF04A2}" uniqueName="102" name="households_proportional_dwelling_other" queryTableFieldId="102" dataDxfId="94"/>
    <tableColumn id="103" xr3:uid="{72E72DB8-BF98-4548-B04F-2AEEA5DB15D2}" uniqueName="103" name="households_income_avg" queryTableFieldId="103" dataDxfId="93"/>
    <tableColumn id="104" xr3:uid="{55C84BEC-727D-4934-ADDE-0070C9793523}" uniqueName="104" name="households_income_median" queryTableFieldId="104" dataDxfId="92"/>
    <tableColumn id="105" xr3:uid="{C8AC2066-84D1-48DB-88B4-B6307F6E5AE2}" uniqueName="105" name="households_income_class_low" queryTableFieldId="105" dataDxfId="91"/>
    <tableColumn id="106" xr3:uid="{4F74BFC8-68A7-4F8D-AA18-B6B4618125E0}" uniqueName="106" name="households_income_class_med" queryTableFieldId="106" dataDxfId="90"/>
    <tableColumn id="107" xr3:uid="{B1DC3919-F1E3-4AD8-85EE-E48DAF5B3ABC}" uniqueName="107" name="households_income_class_hi" queryTableFieldId="107" dataDxfId="89"/>
    <tableColumn id="108" xr3:uid="{AE4F7B66-A090-4241-B29F-5AB3141F8BBC}" uniqueName="108" name="households_income_class_proportional_low" queryTableFieldId="108" dataDxfId="88"/>
    <tableColumn id="109" xr3:uid="{C4491051-6A47-47C0-85A5-37626D2128CB}" uniqueName="109" name="households_income_class_proportional_med" queryTableFieldId="109" dataDxfId="87"/>
    <tableColumn id="110" xr3:uid="{BBB3277B-D7C1-4563-BE95-AF539E9DE4D4}" uniqueName="110" name="households_income_class_proportional_hi" queryTableFieldId="110" dataDxfId="86"/>
    <tableColumn id="111" xr3:uid="{2326B4FB-C2C4-4689-A8BC-E98AAB4ADE14}" uniqueName="111" name="households_income_accumulated" queryTableFieldId="111" dataDxfId="85"/>
    <tableColumn id="112" xr3:uid="{66415526-13B3-46F4-B28A-9E5D7FC7E1D8}" uniqueName="112" name="buildings_freetime" queryTableFieldId="112" dataDxfId="84"/>
    <tableColumn id="113" xr3:uid="{09E537D6-76A1-40CC-9443-C9AC120EF3A6}" uniqueName="113" name="buildings_total" queryTableFieldId="113" dataDxfId="83"/>
    <tableColumn id="114" xr3:uid="{6286BA46-2C2A-487C-94B3-CF988A1CB23E}" uniqueName="114" name="buildings_other" queryTableFieldId="114" dataDxfId="82"/>
    <tableColumn id="115" xr3:uid="{B50602DC-030E-4B65-BD63-CFCFB4D0BA69}" uniqueName="115" name="buildings_residential" queryTableFieldId="115" dataDxfId="81"/>
    <tableColumn id="116" xr3:uid="{DA7FE95A-1B42-46E8-A56B-67701195DA19}" uniqueName="116" name="buildings_proportional_other" queryTableFieldId="116" dataDxfId="80"/>
    <tableColumn id="117" xr3:uid="{E0D3D5E9-627D-41CB-B2C4-56CB39ED7AAE}" uniqueName="117" name="buildings_proportional_residential" queryTableFieldId="117" dataDxfId="79"/>
    <tableColumn id="118" xr3:uid="{5D000C90-B834-4E5A-B322-1100CCC27A5A}" uniqueName="118" name="buildings_dwellings" queryTableFieldId="118" dataDxfId="78"/>
    <tableColumn id="119" xr3:uid="{BD54D19A-E8EE-4211-BE04-743ED307FCD7}" uniqueName="119" name="buildings_dwellings_small" queryTableFieldId="119" dataDxfId="77"/>
    <tableColumn id="120" xr3:uid="{312B40EA-9C50-4A9F-8EC3-969EE1ADC192}" uniqueName="120" name="buildings_dwellings_blocks" queryTableFieldId="120" dataDxfId="76"/>
    <tableColumn id="121" xr3:uid="{77C6E963-43A3-4100-A633-78039A870188}" uniqueName="121" name="buildings_dwellings_proportional_small" queryTableFieldId="121" dataDxfId="75"/>
    <tableColumn id="122" xr3:uid="{0F5159F9-DC70-4E5F-A84D-5F7F94CAF8A4}" uniqueName="122" name="buildings_dwellings_proportional_blocks" queryTableFieldId="122" dataDxfId="74"/>
    <tableColumn id="123" xr3:uid="{36B0FCD4-054C-4B70-9794-FBA40A599231}" uniqueName="123" name="buildings_dwellings_avg_floor_area" queryTableFieldId="123" dataDxfId="73"/>
    <tableColumn id="124" xr3:uid="{5C9EBCCE-59B3-4198-9396-568B842EEAC4}" uniqueName="124" name="workplaces_total" queryTableFieldId="124" dataDxfId="72"/>
    <tableColumn id="125" xr3:uid="{16B2232F-B385-4FC1-BD76-A4D9347ABA95}" uniqueName="125" name="workplaces_primary_production" queryTableFieldId="125" dataDxfId="71"/>
    <tableColumn id="126" xr3:uid="{D6E7802F-2642-475B-97F3-97BDC76E44A6}" uniqueName="126" name="workplaces_processing" queryTableFieldId="126" dataDxfId="70"/>
    <tableColumn id="127" xr3:uid="{D7FE5439-BF52-4A72-8930-3439B2FB2DA5}" uniqueName="127" name="workplaces_services" queryTableFieldId="127" dataDxfId="69"/>
    <tableColumn id="128" xr3:uid="{A3ECAA04-3406-4288-AC55-286FE53F7D6D}" uniqueName="128" name="workplaces_proportional_primary_production" queryTableFieldId="128" dataDxfId="68"/>
    <tableColumn id="129" xr3:uid="{B7BB2BD2-4AF6-4F91-89D6-694D4FBBBC20}" uniqueName="129" name="workplaces_proportional_processing" queryTableFieldId="129" dataDxfId="67"/>
    <tableColumn id="130" xr3:uid="{7AE43733-99EB-4E37-A875-A612BEEEE21A}" uniqueName="130" name="workplaces_proportional_services" queryTableFieldId="130" dataDxfId="66"/>
    <tableColumn id="131" xr3:uid="{20F55807-E409-4D69-922A-E69EB6F58507}" uniqueName="131" name="workplaces_industry_a" queryTableFieldId="131" dataDxfId="65"/>
    <tableColumn id="132" xr3:uid="{D13F3B2F-E3E9-461D-B6A5-3C39F20BA4F0}" uniqueName="132" name="workplaces_industry_b" queryTableFieldId="132" dataDxfId="64"/>
    <tableColumn id="133" xr3:uid="{9112A9ED-794D-4D3F-BD6B-570AC9C6A485}" uniqueName="133" name="workplaces_industry_c" queryTableFieldId="133" dataDxfId="63"/>
    <tableColumn id="134" xr3:uid="{283F2966-8834-4456-BBAD-EB41BFB4A21B}" uniqueName="134" name="workplaces_industry_d" queryTableFieldId="134" dataDxfId="62"/>
    <tableColumn id="135" xr3:uid="{C0FCDCB6-16E5-4B1B-A32D-CD61A7B2A603}" uniqueName="135" name="workplaces_industry_e" queryTableFieldId="135" dataDxfId="61"/>
    <tableColumn id="136" xr3:uid="{259C9233-1F7A-4EDE-96B0-CAE958A2B780}" uniqueName="136" name="workplaces_industry_f" queryTableFieldId="136" dataDxfId="60"/>
    <tableColumn id="137" xr3:uid="{A2F97108-73AC-4E27-9BB6-A3B2DD6E31CE}" uniqueName="137" name="workplaces_industry_g" queryTableFieldId="137" dataDxfId="59"/>
    <tableColumn id="138" xr3:uid="{3A572A23-F506-43CE-BD60-406247FCB368}" uniqueName="138" name="workplaces_industry_h" queryTableFieldId="138" dataDxfId="58"/>
    <tableColumn id="139" xr3:uid="{C52F49C2-C66D-4A7C-A012-47AE867BE7EE}" uniqueName="139" name="workplaces_industry_i" queryTableFieldId="139" dataDxfId="57"/>
    <tableColumn id="140" xr3:uid="{760069E1-48A9-4D84-BF2E-EA28C656F79A}" uniqueName="140" name="workplaces_industry_j" queryTableFieldId="140" dataDxfId="56"/>
    <tableColumn id="141" xr3:uid="{0671346A-CB92-45D2-A118-7C9881672A57}" uniqueName="141" name="workplaces_industry_k" queryTableFieldId="141" dataDxfId="55"/>
    <tableColumn id="142" xr3:uid="{D4F0051F-BCA0-45F3-A3F3-D83553437992}" uniqueName="142" name="workplaces_industry_l" queryTableFieldId="142" dataDxfId="54"/>
    <tableColumn id="143" xr3:uid="{86FC9933-AB20-4D07-AEFB-CB756C8D2516}" uniqueName="143" name="workplaces_industry_m" queryTableFieldId="143" dataDxfId="53"/>
    <tableColumn id="144" xr3:uid="{C645E262-9FF9-45C9-B0BB-179510FBB1C9}" uniqueName="144" name="workplaces_industry_n" queryTableFieldId="144" dataDxfId="52"/>
    <tableColumn id="145" xr3:uid="{20A8887C-A5BE-465E-BFC8-B74BCC325427}" uniqueName="145" name="workplaces_industry_o" queryTableFieldId="145" dataDxfId="51"/>
    <tableColumn id="146" xr3:uid="{472DF7CA-BABC-4E71-A0EF-4EAE03629485}" uniqueName="146" name="workplaces_industry_p" queryTableFieldId="146" dataDxfId="50"/>
    <tableColumn id="147" xr3:uid="{B30517E3-5B03-4488-B7D2-AEBDFF048C64}" uniqueName="147" name="workplaces_industry_q" queryTableFieldId="147" dataDxfId="49"/>
    <tableColumn id="148" xr3:uid="{39FC734F-C707-405B-A0DB-F86804C84CF3}" uniqueName="148" name="workplaces_industry_r" queryTableFieldId="148" dataDxfId="48"/>
    <tableColumn id="149" xr3:uid="{D18C62B5-1C12-4351-8759-CBD2FEFD70ED}" uniqueName="149" name="workplaces_industry_s" queryTableFieldId="149" dataDxfId="47"/>
    <tableColumn id="150" xr3:uid="{E341279F-15B7-4CDA-9EE1-F2A81ADF215D}" uniqueName="150" name="workplaces_industry_t" queryTableFieldId="150" dataDxfId="46"/>
    <tableColumn id="151" xr3:uid="{39F1B618-C57E-475C-A265-22017B901463}" uniqueName="151" name="workplaces_industry_u" queryTableFieldId="151" dataDxfId="45"/>
    <tableColumn id="152" xr3:uid="{7F18ABE0-ED8C-49A9-AFE6-D97A7B79A07D}" uniqueName="152" name="workplaces_industry_x" queryTableFieldId="152" dataDxfId="44"/>
    <tableColumn id="153" xr3:uid="{636A560A-B1AD-4451-B5E0-ABCA48A20D52}" uniqueName="153" name="workplaces_proportional_industry_a" queryTableFieldId="153" dataDxfId="43"/>
    <tableColumn id="154" xr3:uid="{B690F7FA-DD15-428C-A9D4-BDDB094A8BD7}" uniqueName="154" name="workplaces_proportional_industry_b" queryTableFieldId="154" dataDxfId="42"/>
    <tableColumn id="155" xr3:uid="{967EEADD-BA8A-452A-B43E-EF77F063F284}" uniqueName="155" name="workplaces_proportional_industry_c" queryTableFieldId="155" dataDxfId="41"/>
    <tableColumn id="156" xr3:uid="{9E982A76-23A9-424B-9780-EBF550885D97}" uniqueName="156" name="workplaces_proportional_industry_d" queryTableFieldId="156" dataDxfId="40"/>
    <tableColumn id="157" xr3:uid="{8D199098-3C2E-4981-8BFE-78E69EB949C3}" uniqueName="157" name="workplaces_proportional_industry_e" queryTableFieldId="157" dataDxfId="39"/>
    <tableColumn id="158" xr3:uid="{2161421F-2F5E-44F7-BE75-24398FB671F6}" uniqueName="158" name="workplaces_proportional_industry_f" queryTableFieldId="158" dataDxfId="38"/>
    <tableColumn id="159" xr3:uid="{EE910C03-2734-4C38-8111-224B3CCAE014}" uniqueName="159" name="workplaces_proportional_industry_g" queryTableFieldId="159" dataDxfId="37"/>
    <tableColumn id="160" xr3:uid="{0E6B171C-3DBC-412A-A471-F0AF22BF55AE}" uniqueName="160" name="workplaces_proportional_industry_h" queryTableFieldId="160" dataDxfId="36"/>
    <tableColumn id="161" xr3:uid="{C6FB1D46-F613-42D5-9DD2-47E6377609A1}" uniqueName="161" name="workplaces_proportional_industry_i" queryTableFieldId="161" dataDxfId="35"/>
    <tableColumn id="162" xr3:uid="{895BCE11-36B2-4B52-AEA6-B6AE8335C5DC}" uniqueName="162" name="workplaces_proportional_industry_j" queryTableFieldId="162" dataDxfId="34"/>
    <tableColumn id="163" xr3:uid="{A1DF7E99-9F60-4F9A-AA0A-78239C7F1796}" uniqueName="163" name="workplaces_proportional_industry_k" queryTableFieldId="163" dataDxfId="33"/>
    <tableColumn id="164" xr3:uid="{CC659CDC-E3E0-4F37-876A-A1727F147395}" uniqueName="164" name="workplaces_proportional_industry_l" queryTableFieldId="164" dataDxfId="32"/>
    <tableColumn id="165" xr3:uid="{252D90B1-D18D-4143-B3F8-CB98593A2C3C}" uniqueName="165" name="workplaces_proportional_industry_m" queryTableFieldId="165" dataDxfId="31"/>
    <tableColumn id="166" xr3:uid="{68CAE623-7A8E-4BA6-9EE7-A68365AA1614}" uniqueName="166" name="workplaces_proportional_industry_n" queryTableFieldId="166" dataDxfId="30"/>
    <tableColumn id="167" xr3:uid="{DD8CE476-5DCC-4BCE-8B2F-6DAD32CEB092}" uniqueName="167" name="workplaces_proportional_industry_o" queryTableFieldId="167" dataDxfId="29"/>
    <tableColumn id="168" xr3:uid="{15172D6E-C848-4402-AE07-B07070000677}" uniqueName="168" name="workplaces_proportional_industry_p" queryTableFieldId="168" dataDxfId="28"/>
    <tableColumn id="169" xr3:uid="{BF8B1889-492E-401C-97AC-24C606CB427D}" uniqueName="169" name="workplaces_proportional_industry_q" queryTableFieldId="169" dataDxfId="27"/>
    <tableColumn id="170" xr3:uid="{31CDAE8C-C0C4-4400-9B72-DAFCBA1D4DD4}" uniqueName="170" name="workplaces_proportional_industry_r" queryTableFieldId="170" dataDxfId="26"/>
    <tableColumn id="171" xr3:uid="{0FEF3CCA-EE1B-4582-A1C4-8FA0D0120AB5}" uniqueName="171" name="workplaces_proportional_industry_s" queryTableFieldId="171" dataDxfId="25"/>
    <tableColumn id="172" xr3:uid="{CF4CAA3E-F1E7-46C8-8AC2-FCF3FFE59095}" uniqueName="172" name="workplaces_proportional_industry_t" queryTableFieldId="172" dataDxfId="24"/>
    <tableColumn id="173" xr3:uid="{EDDFB278-294B-4940-9617-F17D51384DE5}" uniqueName="173" name="workplaces_proportional_industry_u" queryTableFieldId="173" dataDxfId="23"/>
    <tableColumn id="174" xr3:uid="{AF6EA9D1-7C86-42CA-8ACA-32704E7EDC01}" uniqueName="174" name="workplaces_proportional_industry_x" queryTableFieldId="174" dataDxfId="22"/>
    <tableColumn id="175" xr3:uid="{346ECF94-DD27-47A8-9D9E-B349721B24AD}" uniqueName="175" name="labor_force_employed_unemployed" queryTableFieldId="175" dataDxfId="21"/>
    <tableColumn id="176" xr3:uid="{3D4D590F-5D41-459B-86D6-067CC2C6DCB2}" uniqueName="176" name="labor_force_employed" queryTableFieldId="176" dataDxfId="20"/>
    <tableColumn id="177" xr3:uid="{A7C49DB0-6BB4-4E26-AA98-60B4B4179C50}" uniqueName="177" name="labor_force_unemployed" queryTableFieldId="177" dataDxfId="19"/>
    <tableColumn id="178" xr3:uid="{13DFAB6E-ACAC-48E6-A844-B603360523A1}" uniqueName="178" name="labor_force_outside" queryTableFieldId="178" dataDxfId="18"/>
    <tableColumn id="179" xr3:uid="{2346DB9F-38F1-4E67-931D-2FB0F0CA57C1}" uniqueName="179" name="labor_force_children" queryTableFieldId="179" dataDxfId="17"/>
    <tableColumn id="180" xr3:uid="{95506FA9-7117-4C41-B08E-75CDB1F860B0}" uniqueName="180" name="labor_force_students" queryTableFieldId="180" dataDxfId="16"/>
    <tableColumn id="181" xr3:uid="{B15F0135-343B-4113-83DD-8B0158E2CFCB}" uniqueName="181" name="labor_force_pensioners" queryTableFieldId="181" dataDxfId="15"/>
    <tableColumn id="182" xr3:uid="{AC8A2116-F21C-4660-9EC0-F18702B48BC4}" uniqueName="182" name="labor_force_others" queryTableFieldId="182" dataDxfId="14"/>
    <tableColumn id="183" xr3:uid="{86411786-405A-42AC-A7E7-36BA2115805C}" uniqueName="183" name="labor_force_proportional_employed" queryTableFieldId="183" dataDxfId="13"/>
    <tableColumn id="184" xr3:uid="{75AA6DC2-6ED9-496F-9B3D-DA03FAA3F750}" uniqueName="184" name="labor_force_proportional_unemployed" queryTableFieldId="184" dataDxfId="12"/>
    <tableColumn id="185" xr3:uid="{83E84067-B32A-4BB6-A9BD-E40223ECCF80}" uniqueName="185" name="schools_basic" queryTableFieldId="185" dataDxfId="11"/>
    <tableColumn id="186" xr3:uid="{85596F74-EAE0-4AB5-92F5-EBB4B651C4FF}" uniqueName="186" name="schools_basic_special" queryTableFieldId="186" dataDxfId="10"/>
    <tableColumn id="187" xr3:uid="{A288891F-1FE9-466D-A02C-C10C9B8AA921}" uniqueName="187" name="schools_upper_secondary" queryTableFieldId="187" dataDxfId="9"/>
    <tableColumn id="188" xr3:uid="{E97525B8-6972-470C-B929-5AFC16C51011}" uniqueName="188" name="schools_basic_upper_secondary" queryTableFieldId="188" dataDxfId="8"/>
    <tableColumn id="189" xr3:uid="{720D008E-EC66-4843-AE3C-A65BB7690ED5}" uniqueName="189" name="sports_facilities_recreational" queryTableFieldId="189" dataDxfId="7"/>
    <tableColumn id="190" xr3:uid="{A474F017-E1E7-40B6-A652-7E6D6617CAFB}" uniqueName="190" name="sports_facilities_outdoor" queryTableFieldId="190" dataDxfId="6"/>
    <tableColumn id="191" xr3:uid="{A4FBC352-8B77-4D16-92AF-D2A0E0E9C402}" uniqueName="191" name="sports_facilities_indoor" queryTableFieldId="191" dataDxfId="5"/>
    <tableColumn id="192" xr3:uid="{5FF19AB0-B307-4D8E-8603-3495972A6E2B}" uniqueName="192" name="sports_facilities_water" queryTableFieldId="192" dataDxfId="4"/>
    <tableColumn id="193" xr3:uid="{4BEC7CA6-743F-49DD-9A61-A4B8555036E2}" uniqueName="193" name="sports_facilities_crosscountry" queryTableFieldId="193" dataDxfId="3"/>
    <tableColumn id="194" xr3:uid="{D6EF2F46-180B-4988-B290-70D816F65D08}" uniqueName="194" name="sports_facilities_boating_aviation_motorsports" queryTableFieldId="194" dataDxfId="2"/>
    <tableColumn id="195" xr3:uid="{CC13264B-6582-4751-ACEB-746C675B3AB3}" uniqueName="195" name="sports_facilities_animal" queryTableFieldId="195" dataDxfId="1"/>
    <tableColumn id="196" xr3:uid="{5E8EE3F8-FD24-4704-804A-E782DF7D353E}" uniqueName="196" name="sports_facilities_maintenance" queryTableFieldId="19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A5ED-ADF2-4C00-9852-DBBD5E33C0BF}">
  <dimension ref="A1:GN1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34.77734375" customWidth="1"/>
    <col min="2" max="2" width="14.77734375" style="1" customWidth="1"/>
    <col min="3" max="3" width="11.44140625" style="1" customWidth="1"/>
    <col min="4" max="6" width="14.77734375" style="1" customWidth="1"/>
    <col min="7" max="7" width="16.44140625" style="1" bestFit="1" customWidth="1"/>
    <col min="8" max="8" width="16.21875" style="1" bestFit="1" customWidth="1"/>
    <col min="9" max="9" width="18" style="1" customWidth="1"/>
    <col min="10" max="10" width="16.88671875" style="1" bestFit="1" customWidth="1"/>
    <col min="11" max="11" width="11.21875" style="1" customWidth="1"/>
    <col min="12" max="32" width="14.77734375" style="1" customWidth="1"/>
    <col min="33" max="33" width="16.77734375" style="1" bestFit="1" customWidth="1"/>
    <col min="34" max="127" width="14.77734375" style="1" customWidth="1"/>
    <col min="128" max="130" width="14.77734375" style="1" hidden="1" customWidth="1"/>
    <col min="131" max="196" width="14.77734375" style="1" customWidth="1"/>
  </cols>
  <sheetData>
    <row r="1" spans="1:196" ht="43.2" x14ac:dyDescent="0.3">
      <c r="A1" t="s">
        <v>195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</row>
    <row r="2" spans="1:196" x14ac:dyDescent="0.3">
      <c r="A2" t="s">
        <v>0</v>
      </c>
      <c r="B2" s="1">
        <v>1</v>
      </c>
      <c r="C2" s="1">
        <v>0.14698468736672154</v>
      </c>
      <c r="D2" s="1">
        <v>0.30376489548542823</v>
      </c>
      <c r="E2" s="1">
        <v>0.24566897048506792</v>
      </c>
      <c r="F2" s="1">
        <v>0.28042625323353948</v>
      </c>
      <c r="G2" s="1">
        <v>0.25709839873494156</v>
      </c>
      <c r="H2" s="1">
        <v>-0.24290532892158703</v>
      </c>
      <c r="I2" s="1">
        <v>-0.2413949172243966</v>
      </c>
      <c r="J2" s="1">
        <v>-0.23297781203377663</v>
      </c>
      <c r="K2" s="1">
        <v>0.19194293328536927</v>
      </c>
      <c r="L2" s="1">
        <v>-0.23227323292431001</v>
      </c>
      <c r="M2" s="1">
        <v>-0.23472568149938922</v>
      </c>
      <c r="N2" s="1">
        <v>-0.23956175223903556</v>
      </c>
      <c r="O2" s="1">
        <v>-0.23503038383884745</v>
      </c>
      <c r="P2" s="1">
        <v>-0.23378370627907694</v>
      </c>
      <c r="Q2" s="1">
        <v>-0.22721432821383433</v>
      </c>
      <c r="R2" s="1">
        <v>-0.22620224321206059</v>
      </c>
      <c r="S2" s="1">
        <v>-0.22549100640779521</v>
      </c>
      <c r="T2" s="1">
        <v>-0.2379878340981644</v>
      </c>
      <c r="U2" s="1">
        <v>-0.25677393840175228</v>
      </c>
      <c r="V2" s="1">
        <v>-0.27029079089874508</v>
      </c>
      <c r="W2" s="1">
        <v>-0.26182825164565865</v>
      </c>
      <c r="X2" s="1">
        <v>-0.24308158207372549</v>
      </c>
      <c r="Y2" s="1">
        <v>-0.21543370693671132</v>
      </c>
      <c r="Z2" s="1">
        <v>-0.20396183588706779</v>
      </c>
      <c r="AA2" s="1">
        <v>-0.21461714715097555</v>
      </c>
      <c r="AB2" s="1">
        <v>-0.22772571989184737</v>
      </c>
      <c r="AC2" s="1">
        <v>-0.19763606004559983</v>
      </c>
      <c r="AD2" s="1">
        <v>-0.18251295947315752</v>
      </c>
      <c r="AE2" s="1">
        <v>-0.19052758763036379</v>
      </c>
      <c r="AF2" s="1">
        <v>-0.37045145680694325</v>
      </c>
      <c r="AG2" s="1">
        <v>-0.23766806375840513</v>
      </c>
      <c r="AH2" s="1">
        <v>0.2376678645293307</v>
      </c>
      <c r="AI2" s="1">
        <v>-7.5794941136783298E-2</v>
      </c>
      <c r="AJ2" s="1">
        <v>-7.9579996382247317E-2</v>
      </c>
      <c r="AK2" s="1">
        <v>-9.5875886643403643E-2</v>
      </c>
      <c r="AL2" s="1">
        <v>-4.3219930052743459E-2</v>
      </c>
      <c r="AM2" s="1">
        <v>-2.1162216275331526E-2</v>
      </c>
      <c r="AN2" s="1">
        <v>-3.2967461688764438E-2</v>
      </c>
      <c r="AO2" s="1">
        <v>-9.6704608417151602E-2</v>
      </c>
      <c r="AP2" s="1">
        <v>-9.1677164437810696E-2</v>
      </c>
      <c r="AQ2" s="1">
        <v>-0.14079783805953328</v>
      </c>
      <c r="AR2" s="1">
        <v>-0.22733717245919713</v>
      </c>
      <c r="AS2" s="1">
        <v>-0.26034702904271528</v>
      </c>
      <c r="AT2" s="1">
        <v>-0.18505080686297615</v>
      </c>
      <c r="AU2" s="1">
        <v>-1.1202309756318707E-3</v>
      </c>
      <c r="AV2" s="1">
        <v>0.19279108575911566</v>
      </c>
      <c r="AW2" s="1">
        <v>0.24158427814226127</v>
      </c>
      <c r="AX2" s="1">
        <v>0.16525750615081439</v>
      </c>
      <c r="AY2" s="1">
        <v>8.1201746832229013E-2</v>
      </c>
      <c r="AZ2" s="1">
        <v>0.16515129886131999</v>
      </c>
      <c r="BA2" s="1">
        <v>0.16990970138033379</v>
      </c>
      <c r="BB2" s="1">
        <v>9.5633174504686322E-2</v>
      </c>
      <c r="BC2" s="1">
        <v>-0.22912557977723613</v>
      </c>
      <c r="BD2" s="1">
        <v>-0.23623597879879918</v>
      </c>
      <c r="BE2" s="1">
        <v>-0.30022957829284963</v>
      </c>
      <c r="BF2" s="1">
        <v>-0.20710680059971409</v>
      </c>
      <c r="BG2" s="1">
        <v>-0.25955724440766392</v>
      </c>
      <c r="BH2" s="1">
        <v>-0.28416185159843232</v>
      </c>
      <c r="BI2" s="1">
        <v>0.11977795184070787</v>
      </c>
      <c r="BJ2" s="1">
        <v>-3.8599001213922332E-2</v>
      </c>
      <c r="BK2" s="1">
        <v>-0.33713735238999992</v>
      </c>
      <c r="BL2" s="1">
        <v>0.33412453769390954</v>
      </c>
      <c r="BM2" s="1">
        <v>-0.23217588185615171</v>
      </c>
      <c r="BN2" s="1">
        <v>-0.2831870719767805</v>
      </c>
      <c r="BO2" s="1">
        <v>-0.35169910987705666</v>
      </c>
      <c r="BP2" s="1">
        <v>-0.30646178452508027</v>
      </c>
      <c r="BQ2" s="1">
        <v>-0.20579506932063121</v>
      </c>
      <c r="BR2" s="1">
        <v>-0.2210366147448313</v>
      </c>
      <c r="BS2" s="1">
        <v>-0.29537614479691049</v>
      </c>
      <c r="BT2" s="1">
        <v>0.24610020104590455</v>
      </c>
      <c r="BU2" s="1">
        <v>0.14929101003683526</v>
      </c>
      <c r="BV2" s="1">
        <v>-0.37716592414232619</v>
      </c>
      <c r="BW2" s="1">
        <v>-0.25870157406792244</v>
      </c>
      <c r="BX2" s="1">
        <v>-0.24171557802479471</v>
      </c>
      <c r="BY2" s="1">
        <v>-1.3399959364160444E-2</v>
      </c>
      <c r="BZ2" s="1">
        <v>5.0048416292388521E-2</v>
      </c>
      <c r="CA2" s="1">
        <v>-0.20324891357103689</v>
      </c>
      <c r="CB2" s="1">
        <v>-0.22534598836925901</v>
      </c>
      <c r="CC2" s="1">
        <v>-0.24005629577099966</v>
      </c>
      <c r="CD2" s="1">
        <v>-0.2212150874650895</v>
      </c>
      <c r="CE2" s="1">
        <v>-0.23139156115841755</v>
      </c>
      <c r="CF2" s="1">
        <v>-0.23405414286214063</v>
      </c>
      <c r="CG2" s="1">
        <v>-0.22806769561973142</v>
      </c>
      <c r="CH2" s="1">
        <v>-0.22073833893449532</v>
      </c>
      <c r="CI2" s="1">
        <v>-0.19830132639282699</v>
      </c>
      <c r="CJ2" s="1">
        <v>-0.21670415691891978</v>
      </c>
      <c r="CK2" s="1">
        <v>-0.18543972068991516</v>
      </c>
      <c r="CL2" s="1">
        <v>-0.16107465814835478</v>
      </c>
      <c r="CM2" s="1">
        <v>-9.019058746923013E-2</v>
      </c>
      <c r="CN2" s="1">
        <v>-0.10449926047449598</v>
      </c>
      <c r="CO2" s="1">
        <v>-0.1485318087938628</v>
      </c>
      <c r="CP2" s="1">
        <v>-7.9428468121427676E-2</v>
      </c>
      <c r="CQ2" s="1">
        <v>-0.12254363410451261</v>
      </c>
      <c r="CR2" s="1">
        <v>-0.10570692535931582</v>
      </c>
      <c r="CS2" s="1">
        <v>-7.2491595168582917E-2</v>
      </c>
      <c r="CT2" s="1">
        <v>-9.518861616430821E-2</v>
      </c>
      <c r="CU2" s="1">
        <v>0.20598967686104286</v>
      </c>
      <c r="CV2" s="1">
        <v>9.3318236866871976E-2</v>
      </c>
      <c r="CW2" s="1">
        <v>-0.12033919477968365</v>
      </c>
      <c r="CX2" s="1">
        <v>0.16280554933825539</v>
      </c>
      <c r="CY2" s="1">
        <v>-0.23047215606037166</v>
      </c>
      <c r="CZ2" s="1">
        <v>-0.1724098561354904</v>
      </c>
      <c r="DA2" s="1">
        <v>-0.15826515971051236</v>
      </c>
      <c r="DB2" s="1">
        <v>-0.21300752363996245</v>
      </c>
      <c r="DC2" s="1">
        <v>-0.29013686093342123</v>
      </c>
      <c r="DD2" s="1">
        <v>0.25219131544808676</v>
      </c>
      <c r="DE2" s="1">
        <v>6.6853020762756718E-2</v>
      </c>
      <c r="DF2" s="1">
        <v>-0.33670565489633436</v>
      </c>
      <c r="DG2" s="1">
        <v>-0.24658261379385477</v>
      </c>
      <c r="DH2" s="1">
        <v>4.1293815691454593E-2</v>
      </c>
      <c r="DI2" s="1">
        <v>-0.18434160612402081</v>
      </c>
      <c r="DJ2" s="1">
        <v>-0.15142220735161141</v>
      </c>
      <c r="DK2" s="1">
        <v>-0.1849060395930486</v>
      </c>
      <c r="DL2" s="1">
        <v>3.3891287685342122E-2</v>
      </c>
      <c r="DM2" s="1">
        <v>-3.0020207528359998E-2</v>
      </c>
      <c r="DN2" s="1">
        <v>-0.23797849546873134</v>
      </c>
      <c r="DO2" s="1">
        <v>-0.17685759166994414</v>
      </c>
      <c r="DP2" s="1">
        <v>-0.23370637184307794</v>
      </c>
      <c r="DQ2" s="1">
        <v>0.23331829768426657</v>
      </c>
      <c r="DR2" s="1">
        <v>-0.14773633163389721</v>
      </c>
      <c r="DS2" s="1">
        <v>-1.4721401786299498E-2</v>
      </c>
      <c r="DT2" s="1">
        <v>-0.24059777960352968</v>
      </c>
      <c r="DU2" s="1">
        <v>7.2283362613369789E-2</v>
      </c>
      <c r="DV2" s="1">
        <v>-0.19976063880863826</v>
      </c>
      <c r="DW2" s="1">
        <v>-0.20459769400497618</v>
      </c>
      <c r="DX2" s="1">
        <v>0.20055644885212767</v>
      </c>
      <c r="DY2" s="1">
        <v>-3.4281741101561181E-2</v>
      </c>
      <c r="DZ2" s="1">
        <v>-0.13261256517495787</v>
      </c>
      <c r="EA2" s="1">
        <v>7.2283362613369789E-2</v>
      </c>
      <c r="EB2" s="1">
        <v>7.6192888030415434E-2</v>
      </c>
      <c r="EC2" s="1">
        <v>-0.17206006252772402</v>
      </c>
      <c r="ED2" s="1">
        <v>1.131788317822148E-2</v>
      </c>
      <c r="EE2" s="1">
        <v>-3.3596059029289652E-2</v>
      </c>
      <c r="EF2" s="1">
        <v>-0.23233194518459849</v>
      </c>
      <c r="EG2" s="1">
        <v>-0.20524570235791284</v>
      </c>
      <c r="EH2" s="1">
        <v>-0.18129153339121962</v>
      </c>
      <c r="EI2" s="1">
        <v>-0.19524714139528127</v>
      </c>
      <c r="EJ2" s="1">
        <v>-0.22508297898010307</v>
      </c>
      <c r="EK2" s="1">
        <v>-0.1398871033805624</v>
      </c>
      <c r="EL2" s="1">
        <v>-0.18447170301506238</v>
      </c>
      <c r="EM2" s="1">
        <v>-0.2293324288812108</v>
      </c>
      <c r="EN2" s="1">
        <v>-0.19932045292334596</v>
      </c>
      <c r="EO2" s="1">
        <v>-4.6575277203501839E-2</v>
      </c>
      <c r="EP2" s="1">
        <v>-0.15923868144685163</v>
      </c>
      <c r="EQ2" s="1">
        <v>-0.17981833925580779</v>
      </c>
      <c r="ER2" s="1">
        <v>-0.20493460555973086</v>
      </c>
      <c r="ES2" s="1">
        <v>-0.16740335980010881</v>
      </c>
      <c r="ET2" s="1">
        <v>-1.2632140217490073E-2</v>
      </c>
      <c r="EU2" s="1">
        <v>-4.0876397561974843E-2</v>
      </c>
      <c r="EV2" s="1">
        <v>-2.8919087349417442E-2</v>
      </c>
      <c r="EW2" s="1">
        <v>0.20055644885212767</v>
      </c>
      <c r="EX2" s="1">
        <v>0.15697452399025205</v>
      </c>
      <c r="EY2" s="1">
        <v>4.7406853627897989E-2</v>
      </c>
      <c r="EZ2" s="1">
        <v>9.3365526114234987E-2</v>
      </c>
      <c r="FA2" s="1">
        <v>9.2452926523170609E-2</v>
      </c>
      <c r="FB2" s="1">
        <v>-4.3166400093371929E-2</v>
      </c>
      <c r="FC2" s="1">
        <v>-5.8745750942823617E-2</v>
      </c>
      <c r="FD2" s="1">
        <v>3.56250569795891E-2</v>
      </c>
      <c r="FE2" s="1">
        <v>5.9936499181128837E-3</v>
      </c>
      <c r="FF2" s="1">
        <v>-8.2059397732989425E-2</v>
      </c>
      <c r="FG2" s="1">
        <v>7.5700725270887198E-2</v>
      </c>
      <c r="FH2" s="1">
        <v>-2.6955994960327925E-2</v>
      </c>
      <c r="FI2" s="1">
        <v>-0.1123294217849734</v>
      </c>
      <c r="FJ2" s="1">
        <v>2.0758788135592243E-2</v>
      </c>
      <c r="FK2" s="1">
        <v>8.8318278759135768E-2</v>
      </c>
      <c r="FL2" s="1">
        <v>7.2644668559892475E-2</v>
      </c>
      <c r="FM2" s="1">
        <v>1.6180489301258254E-2</v>
      </c>
      <c r="FN2" s="1">
        <v>-2.9275517440336771E-2</v>
      </c>
      <c r="FO2" s="1">
        <v>7.1361002661870648E-2</v>
      </c>
      <c r="FP2" s="1">
        <v>0.11595707857390099</v>
      </c>
      <c r="FQ2" s="1">
        <v>-0.1111111111111111</v>
      </c>
      <c r="FR2" s="1">
        <v>0.21495848174254312</v>
      </c>
      <c r="FS2" s="1">
        <v>-0.25527143057724738</v>
      </c>
      <c r="FT2" s="1">
        <v>-0.24530820334987102</v>
      </c>
      <c r="FU2" s="1">
        <v>-0.17022570389704253</v>
      </c>
      <c r="FV2" s="1">
        <v>-0.2308044273355139</v>
      </c>
      <c r="FW2" s="1">
        <v>-0.23281691498483389</v>
      </c>
      <c r="FX2" s="1">
        <v>-0.22174740899189171</v>
      </c>
      <c r="FY2" s="1">
        <v>-0.194944873433987</v>
      </c>
      <c r="FZ2" s="1">
        <v>-0.23259108985814095</v>
      </c>
      <c r="GA2" s="1">
        <v>-0.22482418850475958</v>
      </c>
      <c r="GB2" s="1">
        <v>0.22441181147943268</v>
      </c>
      <c r="GC2" s="1">
        <v>-8.5394417353423277E-2</v>
      </c>
      <c r="GD2" s="1">
        <v>-6.5965042821145875E-2</v>
      </c>
      <c r="GE2" s="1">
        <v>3.841736962956839E-2</v>
      </c>
      <c r="GF2" s="1">
        <v>-0.11604696122379141</v>
      </c>
      <c r="GG2" s="1">
        <v>-0.14974138457571873</v>
      </c>
      <c r="GH2" s="1">
        <v>-6.2512839637112192E-3</v>
      </c>
      <c r="GK2" s="1">
        <v>2.6768800532615933E-2</v>
      </c>
    </row>
    <row r="3" spans="1:196" x14ac:dyDescent="0.3">
      <c r="A3" t="s">
        <v>1</v>
      </c>
      <c r="B3" s="1">
        <v>0.14698468736672154</v>
      </c>
      <c r="C3" s="1">
        <v>1</v>
      </c>
      <c r="D3" s="1">
        <v>0.10452533393964733</v>
      </c>
      <c r="E3" s="1">
        <v>9.4922490113542035E-2</v>
      </c>
      <c r="F3" s="1">
        <v>9.7926868661739358E-2</v>
      </c>
      <c r="G3" s="1">
        <v>9.1627611873020015E-2</v>
      </c>
      <c r="H3" s="1">
        <v>-7.564058338664377E-2</v>
      </c>
      <c r="I3" s="1">
        <v>-7.7434549524204602E-2</v>
      </c>
      <c r="J3" s="1">
        <v>-7.684227118608386E-2</v>
      </c>
      <c r="K3" s="1">
        <v>7.4842679205224694E-2</v>
      </c>
      <c r="L3" s="1">
        <v>-8.3092534912439869E-2</v>
      </c>
      <c r="M3" s="1">
        <v>-7.7355946841507955E-2</v>
      </c>
      <c r="N3" s="1">
        <v>-7.4535413918873708E-2</v>
      </c>
      <c r="O3" s="1">
        <v>-7.3000284113699021E-2</v>
      </c>
      <c r="P3" s="1">
        <v>-7.2124091664329801E-2</v>
      </c>
      <c r="Q3" s="1">
        <v>-8.0883204977776485E-2</v>
      </c>
      <c r="R3" s="1">
        <v>-8.1311265600150076E-2</v>
      </c>
      <c r="S3" s="1">
        <v>-8.1811666262143146E-2</v>
      </c>
      <c r="T3" s="1">
        <v>-8.6135306102987821E-2</v>
      </c>
      <c r="U3" s="1">
        <v>-8.3525955017720824E-2</v>
      </c>
      <c r="V3" s="1">
        <v>-8.1042019512781796E-2</v>
      </c>
      <c r="W3" s="1">
        <v>-8.2608653486201916E-2</v>
      </c>
      <c r="X3" s="1">
        <v>-7.8727093493608596E-2</v>
      </c>
      <c r="Y3" s="1">
        <v>-7.1659895654751449E-2</v>
      </c>
      <c r="Z3" s="1">
        <v>-6.9937067420036941E-2</v>
      </c>
      <c r="AA3" s="1">
        <v>-6.7039077582687595E-2</v>
      </c>
      <c r="AB3" s="1">
        <v>-6.9591257320914479E-2</v>
      </c>
      <c r="AC3" s="1">
        <v>-6.1955168293170187E-2</v>
      </c>
      <c r="AD3" s="1">
        <v>-5.1032810452832408E-2</v>
      </c>
      <c r="AE3" s="1">
        <v>-5.5817055412046644E-2</v>
      </c>
      <c r="AF3" s="1">
        <v>-0.10903263182539658</v>
      </c>
      <c r="AG3" s="1">
        <v>-7.2816706099498307E-2</v>
      </c>
      <c r="AH3" s="1">
        <v>7.281648751572288E-2</v>
      </c>
      <c r="AI3" s="1">
        <v>-4.4712479903817853E-2</v>
      </c>
      <c r="AJ3" s="1">
        <v>-2.5658895780625232E-2</v>
      </c>
      <c r="AK3" s="1">
        <v>-2.7122410821817503E-3</v>
      </c>
      <c r="AL3" s="1">
        <v>9.8676158363269501E-3</v>
      </c>
      <c r="AM3" s="1">
        <v>8.6314354440316168E-3</v>
      </c>
      <c r="AN3" s="1">
        <v>-3.0556624554525999E-2</v>
      </c>
      <c r="AO3" s="1">
        <v>-6.2543761330356162E-2</v>
      </c>
      <c r="AP3" s="1">
        <v>-7.1543174341907115E-2</v>
      </c>
      <c r="AQ3" s="1">
        <v>-7.7556348935834143E-2</v>
      </c>
      <c r="AR3" s="1">
        <v>-7.5088264903287072E-2</v>
      </c>
      <c r="AS3" s="1">
        <v>-4.8813609207308095E-2</v>
      </c>
      <c r="AT3" s="1">
        <v>-2.8387777437744698E-2</v>
      </c>
      <c r="AU3" s="1">
        <v>9.9623849193281461E-3</v>
      </c>
      <c r="AV3" s="1">
        <v>6.096579259417257E-2</v>
      </c>
      <c r="AW3" s="1">
        <v>6.9161002135993507E-2</v>
      </c>
      <c r="AX3" s="1">
        <v>5.9614955000639132E-2</v>
      </c>
      <c r="AY3" s="1">
        <v>4.3915980414953197E-2</v>
      </c>
      <c r="AZ3" s="1">
        <v>6.3170413881219301E-2</v>
      </c>
      <c r="BA3" s="1">
        <v>7.7972097058460269E-2</v>
      </c>
      <c r="BB3" s="1">
        <v>4.0268427085026239E-2</v>
      </c>
      <c r="BC3" s="1">
        <v>-7.3147502840421041E-2</v>
      </c>
      <c r="BD3" s="1">
        <v>-7.6301339267762933E-2</v>
      </c>
      <c r="BE3" s="1">
        <v>-9.2370534818885686E-2</v>
      </c>
      <c r="BF3" s="1">
        <v>-6.3494736990370296E-2</v>
      </c>
      <c r="BG3" s="1">
        <v>-8.1927055474128707E-2</v>
      </c>
      <c r="BH3" s="1">
        <v>-8.2692961663420939E-2</v>
      </c>
      <c r="BI3" s="1">
        <v>3.2068621167200544E-2</v>
      </c>
      <c r="BJ3" s="1">
        <v>-2.7022923451884034E-2</v>
      </c>
      <c r="BK3" s="1">
        <v>-9.6052003421023477E-2</v>
      </c>
      <c r="BL3" s="1">
        <v>9.0962551400701253E-2</v>
      </c>
      <c r="BM3" s="1">
        <v>-7.2761187837524749E-2</v>
      </c>
      <c r="BN3" s="1">
        <v>-6.9425064628814939E-2</v>
      </c>
      <c r="BO3" s="1">
        <v>-7.5487637958095224E-2</v>
      </c>
      <c r="BP3" s="1">
        <v>-8.1914354493736588E-2</v>
      </c>
      <c r="BQ3" s="1">
        <v>-7.1532871379817217E-2</v>
      </c>
      <c r="BR3" s="1">
        <v>-6.7851835025788274E-2</v>
      </c>
      <c r="BS3" s="1">
        <v>-8.675908251434393E-2</v>
      </c>
      <c r="BT3" s="1">
        <v>5.6354222700190186E-2</v>
      </c>
      <c r="BU3" s="1">
        <v>5.0709998720040964E-2</v>
      </c>
      <c r="BV3" s="1">
        <v>-9.1661609929520244E-2</v>
      </c>
      <c r="BW3" s="1">
        <v>-7.9687238179516215E-2</v>
      </c>
      <c r="BX3" s="1">
        <v>-7.3813438852465399E-2</v>
      </c>
      <c r="BY3" s="1">
        <v>9.6369671973641578E-3</v>
      </c>
      <c r="BZ3" s="1">
        <v>8.3522899224064362E-2</v>
      </c>
      <c r="CA3" s="1">
        <v>-7.9713158616438767E-2</v>
      </c>
      <c r="CB3" s="1">
        <v>-8.1215061346720949E-2</v>
      </c>
      <c r="CC3" s="1">
        <v>-7.9158552006722893E-2</v>
      </c>
      <c r="CD3" s="1">
        <v>-8.2619695590909842E-2</v>
      </c>
      <c r="CE3" s="1">
        <v>-8.0842753796303665E-2</v>
      </c>
      <c r="CF3" s="1">
        <v>-7.5314853922076222E-2</v>
      </c>
      <c r="CG3" s="1">
        <v>-7.235226291001777E-2</v>
      </c>
      <c r="CH3" s="1">
        <v>-7.6963366257835814E-2</v>
      </c>
      <c r="CI3" s="1">
        <v>-6.2716232782579137E-2</v>
      </c>
      <c r="CJ3" s="1">
        <v>-6.5476333611468332E-2</v>
      </c>
      <c r="CK3" s="1">
        <v>-7.6724614595557517E-2</v>
      </c>
      <c r="CL3" s="1">
        <v>-6.479759033506155E-2</v>
      </c>
      <c r="CM3" s="1">
        <v>-6.0964351386679973E-2</v>
      </c>
      <c r="CN3" s="1">
        <v>-6.7990239094235044E-2</v>
      </c>
      <c r="CO3" s="1">
        <v>-3.2571987330727699E-2</v>
      </c>
      <c r="CP3" s="1">
        <v>-4.3648904832837253E-2</v>
      </c>
      <c r="CQ3" s="1">
        <v>-4.4914277730718918E-2</v>
      </c>
      <c r="CR3" s="1">
        <v>-7.216195955261474E-3</v>
      </c>
      <c r="CS3" s="1">
        <v>5.664400697616449E-3</v>
      </c>
      <c r="CT3" s="1">
        <v>-6.5686323010169856E-2</v>
      </c>
      <c r="CU3" s="1">
        <v>7.8463606923613385E-2</v>
      </c>
      <c r="CV3" s="1">
        <v>7.4996415323910187E-2</v>
      </c>
      <c r="CW3" s="1">
        <v>-7.5109858317964337E-2</v>
      </c>
      <c r="CX3" s="1">
        <v>4.0431999148224249E-2</v>
      </c>
      <c r="CY3" s="1">
        <v>-5.2021469736779131E-2</v>
      </c>
      <c r="CZ3" s="1">
        <v>-4.538809521928476E-2</v>
      </c>
      <c r="DA3" s="1">
        <v>-5.8819578305818396E-2</v>
      </c>
      <c r="DB3" s="1">
        <v>-7.0489894480373377E-2</v>
      </c>
      <c r="DC3" s="1">
        <v>-8.5807521717100682E-2</v>
      </c>
      <c r="DD3" s="1">
        <v>6.9749559768950656E-2</v>
      </c>
      <c r="DE3" s="1">
        <v>1.7297367167075164E-2</v>
      </c>
      <c r="DF3" s="1">
        <v>-7.2717757228234495E-2</v>
      </c>
      <c r="DG3" s="1">
        <v>-8.0375158809305361E-2</v>
      </c>
      <c r="DH3" s="1">
        <v>7.3723941517770383E-2</v>
      </c>
      <c r="DI3" s="1">
        <v>-3.4674339717175838E-2</v>
      </c>
      <c r="DJ3" s="1">
        <v>-2.8969403451238586E-2</v>
      </c>
      <c r="DK3" s="1">
        <v>-3.2451339353318079E-2</v>
      </c>
      <c r="DL3" s="1">
        <v>1.4360923718632993E-2</v>
      </c>
      <c r="DM3" s="1">
        <v>-1.7831175152359904E-2</v>
      </c>
      <c r="DN3" s="1">
        <v>-7.4008564114625655E-2</v>
      </c>
      <c r="DO3" s="1">
        <v>-3.0240114492845679E-2</v>
      </c>
      <c r="DP3" s="1">
        <v>-8.6244320962608201E-2</v>
      </c>
      <c r="DQ3" s="1">
        <v>8.4149946508405515E-2</v>
      </c>
      <c r="DR3" s="1">
        <v>-0.12370949322693213</v>
      </c>
      <c r="DS3" s="1">
        <v>5.1567451259294503E-2</v>
      </c>
      <c r="DT3" s="1">
        <v>-8.1948636854840495E-2</v>
      </c>
      <c r="DU3" s="1">
        <v>4.7716362799324535E-2</v>
      </c>
      <c r="DV3" s="1">
        <v>-4.8209813327744454E-2</v>
      </c>
      <c r="DW3" s="1">
        <v>-7.9589817281057934E-2</v>
      </c>
      <c r="DX3" s="1">
        <v>8.0748942619220207E-2</v>
      </c>
      <c r="DY3" s="1">
        <v>4.7984051315700778E-2</v>
      </c>
      <c r="DZ3" s="1">
        <v>-7.4902558126845931E-2</v>
      </c>
      <c r="EA3" s="1">
        <v>4.7716362799324535E-2</v>
      </c>
      <c r="EB3" s="1">
        <v>6.592801985980383E-3</v>
      </c>
      <c r="EC3" s="1">
        <v>-3.2304316357888732E-2</v>
      </c>
      <c r="ED3" s="1">
        <v>-1.9613087184071648E-2</v>
      </c>
      <c r="EE3" s="1">
        <v>-2.9027356281534064E-2</v>
      </c>
      <c r="EF3" s="1">
        <v>-5.2009171301180331E-2</v>
      </c>
      <c r="EG3" s="1">
        <v>-7.5883916692050649E-2</v>
      </c>
      <c r="EH3" s="1">
        <v>-6.3689811462847162E-2</v>
      </c>
      <c r="EI3" s="1">
        <v>-7.8296644515198105E-2</v>
      </c>
      <c r="EJ3" s="1">
        <v>-7.3234519761992536E-2</v>
      </c>
      <c r="EK3" s="1">
        <v>-5.269810541166537E-2</v>
      </c>
      <c r="EL3" s="1">
        <v>-8.6144932739431523E-2</v>
      </c>
      <c r="EM3" s="1">
        <v>-7.5562860343625401E-2</v>
      </c>
      <c r="EN3" s="1">
        <v>-6.6710071141843283E-2</v>
      </c>
      <c r="EO3" s="1">
        <v>-2.0535702185372061E-2</v>
      </c>
      <c r="EP3" s="1">
        <v>-5.5697529496940693E-2</v>
      </c>
      <c r="EQ3" s="1">
        <v>-7.4861722957845073E-2</v>
      </c>
      <c r="ER3" s="1">
        <v>-7.6273094334294161E-2</v>
      </c>
      <c r="ES3" s="1">
        <v>-5.7222065444013884E-2</v>
      </c>
      <c r="ET3" s="1">
        <v>-2.0238206677392262E-2</v>
      </c>
      <c r="EU3" s="1">
        <v>-3.8008946425520253E-2</v>
      </c>
      <c r="EV3" s="1">
        <v>-1.5733497065394085E-2</v>
      </c>
      <c r="EW3" s="1">
        <v>8.0748942619220207E-2</v>
      </c>
      <c r="EX3" s="1">
        <v>5.534979881318506E-2</v>
      </c>
      <c r="EY3" s="1">
        <v>5.1790084034537706E-2</v>
      </c>
      <c r="EZ3" s="1">
        <v>-3.0225799914721359E-2</v>
      </c>
      <c r="FA3" s="1">
        <v>2.1846284635096375E-2</v>
      </c>
      <c r="FB3" s="1">
        <v>4.8538947531758622E-2</v>
      </c>
      <c r="FC3" s="1">
        <v>-4.5860670632093932E-2</v>
      </c>
      <c r="FD3" s="1">
        <v>3.1035760431380677E-2</v>
      </c>
      <c r="FE3" s="1">
        <v>4.517810998966241E-3</v>
      </c>
      <c r="FF3" s="1">
        <v>-4.7253239059552754E-2</v>
      </c>
      <c r="FG3" s="1">
        <v>2.2496777290697566E-2</v>
      </c>
      <c r="FH3" s="1">
        <v>-2.2206638424245424E-2</v>
      </c>
      <c r="FI3" s="1">
        <v>-3.9795236730629388E-2</v>
      </c>
      <c r="FJ3" s="1">
        <v>4.7930561222925931E-3</v>
      </c>
      <c r="FK3" s="1">
        <v>2.2059554055944702E-2</v>
      </c>
      <c r="FL3" s="1">
        <v>2.8661404738738062E-2</v>
      </c>
      <c r="FM3" s="1">
        <v>1.0391920764451088E-2</v>
      </c>
      <c r="FN3" s="1">
        <v>-2.1510827912636924E-2</v>
      </c>
      <c r="FO3" s="1">
        <v>2.6476212874829746E-2</v>
      </c>
      <c r="FP3" s="1">
        <v>7.1656699853186512E-2</v>
      </c>
      <c r="FQ3" s="1">
        <v>-0.32539568672798425</v>
      </c>
      <c r="FR3" s="1">
        <v>4.4922331154775078E-2</v>
      </c>
      <c r="FS3" s="1">
        <v>-7.7278405564618749E-2</v>
      </c>
      <c r="FT3" s="1">
        <v>-7.968585213253937E-2</v>
      </c>
      <c r="FU3" s="1">
        <v>-5.6033536311122206E-2</v>
      </c>
      <c r="FV3" s="1">
        <v>-6.9803154206244236E-2</v>
      </c>
      <c r="FW3" s="1">
        <v>-7.7966468209669834E-2</v>
      </c>
      <c r="FX3" s="1">
        <v>-7.7532827976049684E-2</v>
      </c>
      <c r="FY3" s="1">
        <v>-6.5958955633682134E-2</v>
      </c>
      <c r="FZ3" s="1">
        <v>-8.5069077795996637E-2</v>
      </c>
      <c r="GA3" s="1">
        <v>-8.0451180992303264E-2</v>
      </c>
      <c r="GB3" s="1">
        <v>7.9217455485207922E-2</v>
      </c>
      <c r="GC3" s="1">
        <v>-4.1671255636894104E-2</v>
      </c>
      <c r="GD3" s="1">
        <v>-1.1454000185987842E-3</v>
      </c>
      <c r="GE3" s="1">
        <v>1.3810400523449236E-2</v>
      </c>
      <c r="GF3" s="1">
        <v>-8.2500990603994684E-2</v>
      </c>
      <c r="GG3" s="1">
        <v>-5.0327190559968579E-2</v>
      </c>
      <c r="GH3" s="1">
        <v>7.6767027937217061E-3</v>
      </c>
      <c r="GK3" s="1">
        <v>-5.9124070654500809E-2</v>
      </c>
    </row>
    <row r="4" spans="1:196" x14ac:dyDescent="0.3">
      <c r="A4" t="s">
        <v>2</v>
      </c>
      <c r="B4" s="1">
        <v>0.30376489548542823</v>
      </c>
      <c r="C4" s="1">
        <v>0.10452533393964733</v>
      </c>
      <c r="D4" s="1">
        <v>1</v>
      </c>
      <c r="E4" s="1">
        <v>0.81126909432181504</v>
      </c>
      <c r="F4" s="1">
        <v>0.91586803758057955</v>
      </c>
      <c r="G4" s="1">
        <v>0.81203048457635729</v>
      </c>
      <c r="H4" s="1">
        <v>-0.10510696755708551</v>
      </c>
      <c r="I4" s="1">
        <v>-0.13042877323110844</v>
      </c>
      <c r="J4" s="1">
        <v>-0.11611751656163025</v>
      </c>
      <c r="K4" s="1">
        <v>0.31193802443202406</v>
      </c>
      <c r="L4" s="1">
        <v>-0.16183823308635184</v>
      </c>
      <c r="M4" s="1">
        <v>-0.15065993304435676</v>
      </c>
      <c r="N4" s="1">
        <v>-0.13754338261550669</v>
      </c>
      <c r="O4" s="1">
        <v>-0.12523387894872795</v>
      </c>
      <c r="P4" s="1">
        <v>-0.13001815327095773</v>
      </c>
      <c r="Q4" s="1">
        <v>-0.14887941936286936</v>
      </c>
      <c r="R4" s="1">
        <v>-0.1615587819087578</v>
      </c>
      <c r="S4" s="1">
        <v>-0.16769212504310166</v>
      </c>
      <c r="T4" s="1">
        <v>-0.17019989633185093</v>
      </c>
      <c r="U4" s="1">
        <v>-0.16789340319981877</v>
      </c>
      <c r="V4" s="1">
        <v>-0.15710963979742965</v>
      </c>
      <c r="W4" s="1">
        <v>-0.1408180415642579</v>
      </c>
      <c r="X4" s="1">
        <v>-0.11144783784109301</v>
      </c>
      <c r="Y4" s="1">
        <v>-8.7418321795356427E-2</v>
      </c>
      <c r="Z4" s="1">
        <v>-7.7656115681639701E-2</v>
      </c>
      <c r="AA4" s="1">
        <v>-6.7477676880715654E-2</v>
      </c>
      <c r="AB4" s="1">
        <v>-7.6560244590632723E-2</v>
      </c>
      <c r="AC4" s="1">
        <v>-5.022755995751399E-2</v>
      </c>
      <c r="AD4" s="1">
        <v>-2.8006497056076041E-2</v>
      </c>
      <c r="AE4" s="1">
        <v>-4.2090821159836665E-2</v>
      </c>
      <c r="AF4" s="1">
        <v>-0.48730960300070536</v>
      </c>
      <c r="AG4" s="1">
        <v>-0.2349343365917444</v>
      </c>
      <c r="AH4" s="1">
        <v>0.23493413705213378</v>
      </c>
      <c r="AI4" s="1">
        <v>-0.16573007663455405</v>
      </c>
      <c r="AJ4" s="1">
        <v>-0.1152108880441223</v>
      </c>
      <c r="AK4" s="1">
        <v>-7.0176997079328174E-2</v>
      </c>
      <c r="AL4" s="1">
        <v>-7.0654915755115101E-3</v>
      </c>
      <c r="AM4" s="1">
        <v>-8.0532244247961092E-3</v>
      </c>
      <c r="AN4" s="1">
        <v>-0.13098127861098358</v>
      </c>
      <c r="AO4" s="1">
        <v>-0.22456010603696369</v>
      </c>
      <c r="AP4" s="1">
        <v>-0.25844118357349993</v>
      </c>
      <c r="AQ4" s="1">
        <v>-0.29310141327149547</v>
      </c>
      <c r="AR4" s="1">
        <v>-0.25718784683914986</v>
      </c>
      <c r="AS4" s="1">
        <v>-0.19489752356806564</v>
      </c>
      <c r="AT4" s="1">
        <v>-9.2524960286789526E-2</v>
      </c>
      <c r="AU4" s="1">
        <v>9.0956086047465093E-2</v>
      </c>
      <c r="AV4" s="1">
        <v>0.23895976217933732</v>
      </c>
      <c r="AW4" s="1">
        <v>0.26957428614790058</v>
      </c>
      <c r="AX4" s="1">
        <v>0.26566183479333405</v>
      </c>
      <c r="AY4" s="1">
        <v>0.20193941758983644</v>
      </c>
      <c r="AZ4" s="1">
        <v>0.25007941822702962</v>
      </c>
      <c r="BA4" s="1">
        <v>0.2587130302289532</v>
      </c>
      <c r="BB4" s="1">
        <v>0.20597189966425408</v>
      </c>
      <c r="BC4" s="1">
        <v>-6.936618066974054E-2</v>
      </c>
      <c r="BD4" s="1">
        <v>-0.13495737208208256</v>
      </c>
      <c r="BE4" s="1">
        <v>-0.19393323685666186</v>
      </c>
      <c r="BF4" s="1">
        <v>-9.842664267661759E-2</v>
      </c>
      <c r="BG4" s="1">
        <v>-0.18803600152677402</v>
      </c>
      <c r="BH4" s="1">
        <v>-0.19834843975766686</v>
      </c>
      <c r="BI4" s="1">
        <v>0.28494815436207716</v>
      </c>
      <c r="BJ4" s="1">
        <v>-0.22725582994963117</v>
      </c>
      <c r="BK4" s="1">
        <v>-0.33028016696310886</v>
      </c>
      <c r="BL4" s="1">
        <v>0.27430817658475831</v>
      </c>
      <c r="BM4" s="1">
        <v>-0.36308232880798696</v>
      </c>
      <c r="BN4" s="1">
        <v>-0.33145906988105106</v>
      </c>
      <c r="BO4" s="1">
        <v>-0.28417154279886075</v>
      </c>
      <c r="BP4" s="1">
        <v>-0.29036859994761477</v>
      </c>
      <c r="BQ4" s="1">
        <v>-6.5294016233301388E-2</v>
      </c>
      <c r="BR4" s="1">
        <v>-0.11159479522348179</v>
      </c>
      <c r="BS4" s="1">
        <v>-0.18060843547298605</v>
      </c>
      <c r="BT4" s="1">
        <v>0.24738428985645258</v>
      </c>
      <c r="BU4" s="1">
        <v>0.1167427897744054</v>
      </c>
      <c r="BV4" s="1">
        <v>-0.31074613408463281</v>
      </c>
      <c r="BW4" s="1">
        <v>-0.14209808031853818</v>
      </c>
      <c r="BX4" s="1">
        <v>-9.7417162502260346E-2</v>
      </c>
      <c r="BY4" s="1">
        <v>-2.0520183029570895E-2</v>
      </c>
      <c r="BZ4" s="1">
        <v>0.25723660671318982</v>
      </c>
      <c r="CA4" s="1">
        <v>-0.17015843127788527</v>
      </c>
      <c r="CB4" s="1">
        <v>-0.21465157743561625</v>
      </c>
      <c r="CC4" s="1">
        <v>-0.1639346442201019</v>
      </c>
      <c r="CD4" s="1">
        <v>-0.17405309152861845</v>
      </c>
      <c r="CE4" s="1">
        <v>-0.17306332742196689</v>
      </c>
      <c r="CF4" s="1">
        <v>-0.15319237031427296</v>
      </c>
      <c r="CG4" s="1">
        <v>-0.13800345212831455</v>
      </c>
      <c r="CH4" s="1">
        <v>-0.13923906485669299</v>
      </c>
      <c r="CI4" s="1">
        <v>-6.079196340082714E-2</v>
      </c>
      <c r="CJ4" s="1">
        <v>-0.10280586490710515</v>
      </c>
      <c r="CK4" s="1">
        <v>-0.13399988614709801</v>
      </c>
      <c r="CL4" s="1">
        <v>-5.0789618281299978E-2</v>
      </c>
      <c r="CM4" s="1">
        <v>-0.21359627132787687</v>
      </c>
      <c r="CN4" s="1">
        <v>-0.34680586901582522</v>
      </c>
      <c r="CO4" s="1">
        <v>-0.16366533461734997</v>
      </c>
      <c r="CP4" s="1">
        <v>-0.15399317675459567</v>
      </c>
      <c r="CQ4" s="1">
        <v>-0.17479070503938743</v>
      </c>
      <c r="CR4" s="1">
        <v>-0.10045847833964762</v>
      </c>
      <c r="CS4" s="1">
        <v>-4.5499259693016492E-2</v>
      </c>
      <c r="CT4" s="1">
        <v>-0.23715784407158286</v>
      </c>
      <c r="CU4" s="1">
        <v>0.37555739957268319</v>
      </c>
      <c r="CV4" s="1">
        <v>0.12337148936600151</v>
      </c>
      <c r="CW4" s="1">
        <v>-0.15696713162071885</v>
      </c>
      <c r="CX4" s="1">
        <v>0.21438000735347248</v>
      </c>
      <c r="CY4" s="1">
        <v>-0.19532298173655374</v>
      </c>
      <c r="CZ4" s="1">
        <v>-0.16743750323121251</v>
      </c>
      <c r="DA4" s="1">
        <v>-3.6452720338305315E-2</v>
      </c>
      <c r="DB4" s="1">
        <v>-0.12778573297459486</v>
      </c>
      <c r="DC4" s="1">
        <v>-0.19205594849163052</v>
      </c>
      <c r="DD4" s="1">
        <v>0.26444157783487382</v>
      </c>
      <c r="DE4" s="1">
        <v>-2.4071130926830706E-2</v>
      </c>
      <c r="DF4" s="1">
        <v>-0.27711465760181186</v>
      </c>
      <c r="DG4" s="1">
        <v>-0.15241717617522085</v>
      </c>
      <c r="DH4" s="1">
        <v>0.50518440117162133</v>
      </c>
      <c r="DI4" s="1">
        <v>3.4814414584207698E-2</v>
      </c>
      <c r="DJ4" s="1">
        <v>4.9221573077120356E-2</v>
      </c>
      <c r="DK4" s="1">
        <v>4.1162213626727111E-2</v>
      </c>
      <c r="DL4" s="1">
        <v>5.0546235892139406E-2</v>
      </c>
      <c r="DM4" s="1">
        <v>-6.3182093587795071E-2</v>
      </c>
      <c r="DN4" s="1">
        <v>-0.10797275488927681</v>
      </c>
      <c r="DO4" s="1">
        <v>8.3302674039778465E-3</v>
      </c>
      <c r="DP4" s="1">
        <v>-0.22077265733073631</v>
      </c>
      <c r="DQ4" s="1">
        <v>0.25163979007067749</v>
      </c>
      <c r="DR4" s="1">
        <v>-0.38387988811951801</v>
      </c>
      <c r="DS4" s="1">
        <v>5.8706180771807476E-2</v>
      </c>
      <c r="DT4" s="1">
        <v>-0.13101601949040506</v>
      </c>
      <c r="DU4" s="1">
        <v>0.44549131039515816</v>
      </c>
      <c r="DV4" s="1">
        <v>-9.9978008128937243E-2</v>
      </c>
      <c r="DW4" s="1">
        <v>-0.15963603841243665</v>
      </c>
      <c r="DX4" s="1">
        <v>0.28264135653850325</v>
      </c>
      <c r="DY4" s="1">
        <v>2.1275005576409912E-2</v>
      </c>
      <c r="DZ4" s="1">
        <v>-0.20391038738653444</v>
      </c>
      <c r="EA4" s="1">
        <v>0.44549131039515816</v>
      </c>
      <c r="EB4" s="1">
        <v>0.18419370483250064</v>
      </c>
      <c r="EC4" s="1">
        <v>-6.9580823109303774E-2</v>
      </c>
      <c r="ED4" s="1">
        <v>5.0061057599723617E-2</v>
      </c>
      <c r="EE4" s="1">
        <v>4.5857045041839975E-2</v>
      </c>
      <c r="EF4" s="1">
        <v>-0.11416979268546347</v>
      </c>
      <c r="EG4" s="1">
        <v>-0.12235590985918557</v>
      </c>
      <c r="EH4" s="1">
        <v>-8.2559480600714358E-2</v>
      </c>
      <c r="EI4" s="1">
        <v>-0.130389077252623</v>
      </c>
      <c r="EJ4" s="1">
        <v>-0.19136882358976379</v>
      </c>
      <c r="EK4" s="1">
        <v>-2.9564779390081841E-4</v>
      </c>
      <c r="EL4" s="1">
        <v>-0.15720174741687565</v>
      </c>
      <c r="EM4" s="1">
        <v>-0.16764381003032802</v>
      </c>
      <c r="EN4" s="1">
        <v>-0.11863239357602749</v>
      </c>
      <c r="EO4" s="1">
        <v>6.1372202276323472E-2</v>
      </c>
      <c r="EP4" s="1">
        <v>-8.0615509305850236E-2</v>
      </c>
      <c r="EQ4" s="1">
        <v>-0.13508114450654615</v>
      </c>
      <c r="ER4" s="1">
        <v>-0.12893864926768978</v>
      </c>
      <c r="ES4" s="1">
        <v>-0.10252908366761594</v>
      </c>
      <c r="ET4" s="1">
        <v>2.4276395178013371E-3</v>
      </c>
      <c r="EU4" s="1">
        <v>-6.0647583973940822E-2</v>
      </c>
      <c r="EV4" s="1">
        <v>-3.7568578312700177E-2</v>
      </c>
      <c r="EW4" s="1">
        <v>0.28264135653850325</v>
      </c>
      <c r="EX4" s="1">
        <v>9.6043370961063149E-2</v>
      </c>
      <c r="EY4" s="1">
        <v>7.8782656072514334E-2</v>
      </c>
      <c r="EZ4" s="1">
        <v>-9.5491050343826975E-2</v>
      </c>
      <c r="FA4" s="1">
        <v>-2.4458574042283764E-2</v>
      </c>
      <c r="FB4" s="1">
        <v>-1.7268670832776536E-3</v>
      </c>
      <c r="FC4" s="1">
        <v>-5.4530599012173595E-2</v>
      </c>
      <c r="FD4" s="1">
        <v>4.0997831402750887E-2</v>
      </c>
      <c r="FE4" s="1">
        <v>3.2534763520045959E-2</v>
      </c>
      <c r="FF4" s="1">
        <v>-0.17055391957257746</v>
      </c>
      <c r="FG4" s="1">
        <v>0.19317775231564971</v>
      </c>
      <c r="FH4" s="1">
        <v>-4.9477627247819074E-2</v>
      </c>
      <c r="FI4" s="1">
        <v>-0.16326764641135097</v>
      </c>
      <c r="FJ4" s="1">
        <v>-2.7977514093057883E-2</v>
      </c>
      <c r="FK4" s="1">
        <v>5.3856713378101176E-2</v>
      </c>
      <c r="FL4" s="1">
        <v>2.5251785133118602E-2</v>
      </c>
      <c r="FM4" s="1">
        <v>-1.7406207123373603E-2</v>
      </c>
      <c r="FN4" s="1">
        <v>-5.4153138544425522E-2</v>
      </c>
      <c r="FO4" s="1">
        <v>0.11432193988449911</v>
      </c>
      <c r="FP4" s="1">
        <v>1.0213797626449268E-2</v>
      </c>
      <c r="FQ4" s="1">
        <v>-0.42222222222222222</v>
      </c>
      <c r="FR4" s="1">
        <v>0.24819948407386422</v>
      </c>
      <c r="FS4" s="1">
        <v>-0.12323310906135121</v>
      </c>
      <c r="FT4" s="1">
        <v>-0.16050298873007504</v>
      </c>
      <c r="FU4" s="1">
        <v>-9.4532072321674848E-2</v>
      </c>
      <c r="FV4" s="1">
        <v>-8.7350297700275636E-2</v>
      </c>
      <c r="FW4" s="1">
        <v>-0.15293798226184774</v>
      </c>
      <c r="FX4" s="1">
        <v>-0.16173286040256554</v>
      </c>
      <c r="FY4" s="1">
        <v>-6.157270936424053E-2</v>
      </c>
      <c r="FZ4" s="1">
        <v>-0.13143462098678124</v>
      </c>
      <c r="GA4" s="1">
        <v>-0.14644360848841032</v>
      </c>
      <c r="GB4" s="1">
        <v>0.14569533413624147</v>
      </c>
      <c r="GC4" s="1">
        <v>1.3538053433997731E-2</v>
      </c>
      <c r="GD4" s="1">
        <v>-8.815116974635144E-2</v>
      </c>
      <c r="GE4" s="1">
        <v>0.12476328824866861</v>
      </c>
      <c r="GF4" s="1">
        <v>-0.14879460428577085</v>
      </c>
      <c r="GG4" s="1">
        <v>-3.2224300429502147E-2</v>
      </c>
      <c r="GH4" s="1">
        <v>-3.6978421013026057E-2</v>
      </c>
      <c r="GK4" s="1">
        <v>0.12580926116857186</v>
      </c>
    </row>
    <row r="5" spans="1:196" x14ac:dyDescent="0.3">
      <c r="A5" t="s">
        <v>3</v>
      </c>
      <c r="B5" s="1">
        <v>0.24566897048506792</v>
      </c>
      <c r="C5" s="1">
        <v>9.4922490113542035E-2</v>
      </c>
      <c r="D5" s="1">
        <v>0.81126909432181504</v>
      </c>
      <c r="E5" s="1">
        <v>1</v>
      </c>
      <c r="F5" s="1">
        <v>0.85285171872283805</v>
      </c>
      <c r="G5" s="1">
        <v>0.95607383367437948</v>
      </c>
      <c r="H5" s="1">
        <v>-5.3082155960057532E-2</v>
      </c>
      <c r="I5" s="1">
        <v>-7.6796552520833464E-2</v>
      </c>
      <c r="J5" s="1">
        <v>-6.3872924259648647E-2</v>
      </c>
      <c r="K5" s="1">
        <v>0.29116896581667223</v>
      </c>
      <c r="L5" s="1">
        <v>-0.11308460404149176</v>
      </c>
      <c r="M5" s="1">
        <v>-0.10101744969101464</v>
      </c>
      <c r="N5" s="1">
        <v>-8.9762068653810007E-2</v>
      </c>
      <c r="O5" s="1">
        <v>-7.8689380039206294E-2</v>
      </c>
      <c r="P5" s="1">
        <v>-8.2029291189983977E-2</v>
      </c>
      <c r="Q5" s="1">
        <v>-9.7639393890344747E-2</v>
      </c>
      <c r="R5" s="1">
        <v>-0.1083522413749046</v>
      </c>
      <c r="S5" s="1">
        <v>-0.1141655659639399</v>
      </c>
      <c r="T5" s="1">
        <v>-0.11891015865727114</v>
      </c>
      <c r="U5" s="1">
        <v>-0.11578862543885021</v>
      </c>
      <c r="V5" s="1">
        <v>-0.10500400644269237</v>
      </c>
      <c r="W5" s="1">
        <v>-8.7296884995141835E-2</v>
      </c>
      <c r="X5" s="1">
        <v>-5.9701981939722842E-2</v>
      </c>
      <c r="Y5" s="1">
        <v>-3.9052177891090022E-2</v>
      </c>
      <c r="Z5" s="1">
        <v>-2.6745115993247446E-2</v>
      </c>
      <c r="AA5" s="1">
        <v>-1.4529776308645992E-2</v>
      </c>
      <c r="AB5" s="1">
        <v>-1.981588851284952E-2</v>
      </c>
      <c r="AC5" s="1">
        <v>-1.8088516647535872E-3</v>
      </c>
      <c r="AD5" s="1">
        <v>1.9274338143826272E-2</v>
      </c>
      <c r="AE5" s="1">
        <v>1.2682651150067208E-2</v>
      </c>
      <c r="AF5" s="1">
        <v>-0.4020052502775267</v>
      </c>
      <c r="AG5" s="1">
        <v>-0.18686099874254983</v>
      </c>
      <c r="AH5" s="1">
        <v>0.186860793768198</v>
      </c>
      <c r="AI5" s="1">
        <v>-0.15712000769575227</v>
      </c>
      <c r="AJ5" s="1">
        <v>-0.10409743301133946</v>
      </c>
      <c r="AK5" s="1">
        <v>-6.4977211712743829E-2</v>
      </c>
      <c r="AL5" s="1">
        <v>-1.1075633775261929E-2</v>
      </c>
      <c r="AM5" s="1">
        <v>-1.0264709408118073E-2</v>
      </c>
      <c r="AN5" s="1">
        <v>-0.11301409212165593</v>
      </c>
      <c r="AO5" s="1">
        <v>-0.19703401281465324</v>
      </c>
      <c r="AP5" s="1">
        <v>-0.22553696618193231</v>
      </c>
      <c r="AQ5" s="1">
        <v>-0.27282186628468508</v>
      </c>
      <c r="AR5" s="1">
        <v>-0.23598792628214676</v>
      </c>
      <c r="AS5" s="1">
        <v>-0.17654471633552096</v>
      </c>
      <c r="AT5" s="1">
        <v>-8.1541919053726764E-2</v>
      </c>
      <c r="AU5" s="1">
        <v>7.5804255385759717E-2</v>
      </c>
      <c r="AV5" s="1">
        <v>0.19741090221669319</v>
      </c>
      <c r="AW5" s="1">
        <v>0.23916462522249285</v>
      </c>
      <c r="AX5" s="1">
        <v>0.24897933725571092</v>
      </c>
      <c r="AY5" s="1">
        <v>0.20484168939651815</v>
      </c>
      <c r="AZ5" s="1">
        <v>0.23071529230930179</v>
      </c>
      <c r="BA5" s="1">
        <v>0.23915659818810614</v>
      </c>
      <c r="BB5" s="1">
        <v>0.2180108230795178</v>
      </c>
      <c r="BC5" s="1">
        <v>-1.7974064300154902E-2</v>
      </c>
      <c r="BD5" s="1">
        <v>-8.1279039008717205E-2</v>
      </c>
      <c r="BE5" s="1">
        <v>-0.1295400112139394</v>
      </c>
      <c r="BF5" s="1">
        <v>-4.9851968876468526E-2</v>
      </c>
      <c r="BG5" s="1">
        <v>-0.12647897222375945</v>
      </c>
      <c r="BH5" s="1">
        <v>-0.1352212120515878</v>
      </c>
      <c r="BI5" s="1">
        <v>0.25884198553125032</v>
      </c>
      <c r="BJ5" s="1">
        <v>-0.20114608235610529</v>
      </c>
      <c r="BK5" s="1">
        <v>-0.27028160526658779</v>
      </c>
      <c r="BL5" s="1">
        <v>0.21888260810060023</v>
      </c>
      <c r="BM5" s="1">
        <v>-0.30100438583286548</v>
      </c>
      <c r="BN5" s="1">
        <v>-0.27419762813914073</v>
      </c>
      <c r="BO5" s="1">
        <v>-0.21303513877664618</v>
      </c>
      <c r="BP5" s="1">
        <v>-0.22662450978684151</v>
      </c>
      <c r="BQ5" s="1">
        <v>-2.1809431008520428E-2</v>
      </c>
      <c r="BR5" s="1">
        <v>-5.9276545033668589E-2</v>
      </c>
      <c r="BS5" s="1">
        <v>-0.11714114730021087</v>
      </c>
      <c r="BT5" s="1">
        <v>0.18914757565443324</v>
      </c>
      <c r="BU5" s="1">
        <v>0.11546386592685554</v>
      </c>
      <c r="BV5" s="1">
        <v>-0.24432132733482748</v>
      </c>
      <c r="BW5" s="1">
        <v>-8.3539935302466284E-2</v>
      </c>
      <c r="BX5" s="1">
        <v>-4.4301592601090775E-2</v>
      </c>
      <c r="BY5" s="1">
        <v>-2.6068902009175977E-2</v>
      </c>
      <c r="BZ5" s="1">
        <v>0.25641485896369876</v>
      </c>
      <c r="CA5" s="1">
        <v>-0.11631364099823224</v>
      </c>
      <c r="CB5" s="1">
        <v>-0.16477186543636838</v>
      </c>
      <c r="CC5" s="1">
        <v>-0.11084062159541715</v>
      </c>
      <c r="CD5" s="1">
        <v>-0.12392544699923611</v>
      </c>
      <c r="CE5" s="1">
        <v>-0.12016351836797481</v>
      </c>
      <c r="CF5" s="1">
        <v>-0.10221291151792541</v>
      </c>
      <c r="CG5" s="1">
        <v>-8.7602401180279385E-2</v>
      </c>
      <c r="CH5" s="1">
        <v>-8.5317150981735243E-2</v>
      </c>
      <c r="CI5" s="1">
        <v>-5.2358134475940484E-3</v>
      </c>
      <c r="CJ5" s="1">
        <v>-4.9402913254789904E-2</v>
      </c>
      <c r="CK5" s="1">
        <v>-7.6953617698668902E-2</v>
      </c>
      <c r="CL5" s="1">
        <v>6.7126184525833606E-3</v>
      </c>
      <c r="CM5" s="1">
        <v>-0.18289136014030108</v>
      </c>
      <c r="CN5" s="1">
        <v>-0.32996317943787767</v>
      </c>
      <c r="CO5" s="1">
        <v>-0.14524582765228083</v>
      </c>
      <c r="CP5" s="1">
        <v>-0.14705887720605351</v>
      </c>
      <c r="CQ5" s="1">
        <v>-0.1560930857952802</v>
      </c>
      <c r="CR5" s="1">
        <v>-9.0324245881824194E-2</v>
      </c>
      <c r="CS5" s="1">
        <v>-4.3786045692048248E-2</v>
      </c>
      <c r="CT5" s="1">
        <v>-0.22807415028005995</v>
      </c>
      <c r="CU5" s="1">
        <v>0.35076175350891486</v>
      </c>
      <c r="CV5" s="1">
        <v>7.9562868294278416E-2</v>
      </c>
      <c r="CW5" s="1">
        <v>-0.1124931717313848</v>
      </c>
      <c r="CX5" s="1">
        <v>0.20709658598646769</v>
      </c>
      <c r="CY5" s="1">
        <v>-0.1476990852786858</v>
      </c>
      <c r="CZ5" s="1">
        <v>-0.13088818329644547</v>
      </c>
      <c r="DA5" s="1">
        <v>1.6575069856322984E-3</v>
      </c>
      <c r="DB5" s="1">
        <v>-7.3839965551889833E-2</v>
      </c>
      <c r="DC5" s="1">
        <v>-0.12361315441458981</v>
      </c>
      <c r="DD5" s="1">
        <v>0.20814186539381882</v>
      </c>
      <c r="DE5" s="1">
        <v>-2.4352127743909577E-2</v>
      </c>
      <c r="DF5" s="1">
        <v>-0.21534023308953981</v>
      </c>
      <c r="DG5" s="1">
        <v>-9.2198583296464423E-2</v>
      </c>
      <c r="DH5" s="1">
        <v>0.56851272039468714</v>
      </c>
      <c r="DI5" s="1">
        <v>8.861658784480296E-2</v>
      </c>
      <c r="DJ5" s="1">
        <v>0.11724415741848682</v>
      </c>
      <c r="DK5" s="1">
        <v>9.0471010270937152E-2</v>
      </c>
      <c r="DL5" s="1">
        <v>9.6539136286438981E-2</v>
      </c>
      <c r="DM5" s="1">
        <v>-0.10917537534001684</v>
      </c>
      <c r="DN5" s="1">
        <v>-5.2851079221053317E-2</v>
      </c>
      <c r="DO5" s="1">
        <v>5.922175712124278E-2</v>
      </c>
      <c r="DP5" s="1">
        <v>-0.17169833880526433</v>
      </c>
      <c r="DQ5" s="1">
        <v>0.20166392419456744</v>
      </c>
      <c r="DR5" s="1">
        <v>-0.3544331138062326</v>
      </c>
      <c r="DS5" s="1">
        <v>6.1057110968986229E-2</v>
      </c>
      <c r="DT5" s="1">
        <v>-8.4978614134764291E-2</v>
      </c>
      <c r="DU5" s="1">
        <v>0.4343857826329276</v>
      </c>
      <c r="DV5" s="1">
        <v>-5.5642936913287151E-2</v>
      </c>
      <c r="DW5" s="1">
        <v>-0.11117810621386212</v>
      </c>
      <c r="DX5" s="1">
        <v>0.2220385833480332</v>
      </c>
      <c r="DY5" s="1">
        <v>3.1904683008987821E-2</v>
      </c>
      <c r="DZ5" s="1">
        <v>-0.16183849673172521</v>
      </c>
      <c r="EA5" s="1">
        <v>0.4343857826329276</v>
      </c>
      <c r="EB5" s="1">
        <v>0.17720668902181733</v>
      </c>
      <c r="EC5" s="1">
        <v>-2.9699270905551661E-2</v>
      </c>
      <c r="ED5" s="1">
        <v>7.8292445995767929E-2</v>
      </c>
      <c r="EE5" s="1">
        <v>7.5038691186470011E-2</v>
      </c>
      <c r="EF5" s="1">
        <v>-6.821310785744307E-2</v>
      </c>
      <c r="EG5" s="1">
        <v>-7.2454368378518055E-2</v>
      </c>
      <c r="EH5" s="1">
        <v>-4.5234660685662016E-2</v>
      </c>
      <c r="EI5" s="1">
        <v>-7.9571442476258067E-2</v>
      </c>
      <c r="EJ5" s="1">
        <v>-0.14707311197574482</v>
      </c>
      <c r="EK5" s="1">
        <v>4.4556613109878962E-2</v>
      </c>
      <c r="EL5" s="1">
        <v>-0.11651922403628784</v>
      </c>
      <c r="EM5" s="1">
        <v>-0.11549673811158256</v>
      </c>
      <c r="EN5" s="1">
        <v>-7.8716389966729985E-2</v>
      </c>
      <c r="EO5" s="1">
        <v>9.9999738531383789E-2</v>
      </c>
      <c r="EP5" s="1">
        <v>-4.2601709608685007E-2</v>
      </c>
      <c r="EQ5" s="1">
        <v>-9.2279003222011366E-2</v>
      </c>
      <c r="ER5" s="1">
        <v>-8.6914637871145076E-2</v>
      </c>
      <c r="ES5" s="1">
        <v>-5.3887599255957236E-2</v>
      </c>
      <c r="ET5" s="1">
        <v>1.8348123051028051E-2</v>
      </c>
      <c r="EU5" s="1">
        <v>-5.6850097185460031E-2</v>
      </c>
      <c r="EV5" s="1">
        <v>-3.0338138119385703E-2</v>
      </c>
      <c r="EW5" s="1">
        <v>0.2220385833480332</v>
      </c>
      <c r="EX5" s="1">
        <v>3.9933212630292786E-2</v>
      </c>
      <c r="EY5" s="1">
        <v>7.4480225089563659E-2</v>
      </c>
      <c r="EZ5" s="1">
        <v>-0.10113373944058242</v>
      </c>
      <c r="FA5" s="1">
        <v>-3.8195714886490983E-2</v>
      </c>
      <c r="FB5" s="1">
        <v>-5.0792881407506155E-3</v>
      </c>
      <c r="FC5" s="1">
        <v>-3.5577586547592528E-2</v>
      </c>
      <c r="FD5" s="1">
        <v>2.6396596022604756E-2</v>
      </c>
      <c r="FE5" s="1">
        <v>4.7161531449389962E-2</v>
      </c>
      <c r="FF5" s="1">
        <v>-0.16281039556748589</v>
      </c>
      <c r="FG5" s="1">
        <v>0.20016002179115666</v>
      </c>
      <c r="FH5" s="1">
        <v>-4.5663390598318525E-2</v>
      </c>
      <c r="FI5" s="1">
        <v>-0.1350796439388868</v>
      </c>
      <c r="FJ5" s="1">
        <v>-2.6417634329586246E-2</v>
      </c>
      <c r="FK5" s="1">
        <v>6.9237207491953473E-2</v>
      </c>
      <c r="FL5" s="1">
        <v>2.3987108082492756E-2</v>
      </c>
      <c r="FM5" s="1">
        <v>-7.8158434640171956E-3</v>
      </c>
      <c r="FN5" s="1">
        <v>-4.5224208989178893E-2</v>
      </c>
      <c r="FO5" s="1">
        <v>0.11536544133448942</v>
      </c>
      <c r="FP5" s="1">
        <v>-3.2537210107303566E-2</v>
      </c>
      <c r="FQ5" s="1">
        <v>-0.19999999999999998</v>
      </c>
      <c r="FR5" s="1">
        <v>0.23047094949715966</v>
      </c>
      <c r="FS5" s="1">
        <v>-6.971045418912393E-2</v>
      </c>
      <c r="FT5" s="1">
        <v>-0.10286582212896489</v>
      </c>
      <c r="FU5" s="1">
        <v>-6.3331649696935347E-2</v>
      </c>
      <c r="FV5" s="1">
        <v>-3.7136663793662136E-2</v>
      </c>
      <c r="FW5" s="1">
        <v>-0.10375418473109294</v>
      </c>
      <c r="FX5" s="1">
        <v>-0.11122747543215301</v>
      </c>
      <c r="FY5" s="1">
        <v>-9.8406333877368163E-3</v>
      </c>
      <c r="FZ5" s="1">
        <v>-7.8868972057462045E-2</v>
      </c>
      <c r="GA5" s="1">
        <v>-9.4807198092178566E-2</v>
      </c>
      <c r="GB5" s="1">
        <v>9.4452984337661264E-2</v>
      </c>
      <c r="GC5" s="1">
        <v>5.5878198044389801E-2</v>
      </c>
      <c r="GD5" s="1">
        <v>-7.9620790804716277E-2</v>
      </c>
      <c r="GE5" s="1">
        <v>0.15187219204859456</v>
      </c>
      <c r="GF5" s="1">
        <v>-0.14219427122580189</v>
      </c>
      <c r="GG5" s="1">
        <v>1.3625610195808045E-2</v>
      </c>
      <c r="GH5" s="1">
        <v>-3.0815469035739475E-2</v>
      </c>
      <c r="GK5" s="1">
        <v>0.1308390694898324</v>
      </c>
    </row>
    <row r="6" spans="1:196" x14ac:dyDescent="0.3">
      <c r="A6" t="s">
        <v>4</v>
      </c>
      <c r="B6" s="1">
        <v>0.28042625323353948</v>
      </c>
      <c r="C6" s="1">
        <v>9.7926868661739358E-2</v>
      </c>
      <c r="D6" s="1">
        <v>0.91586803758057955</v>
      </c>
      <c r="E6" s="1">
        <v>0.85285171872283805</v>
      </c>
      <c r="F6" s="1">
        <v>1</v>
      </c>
      <c r="G6" s="1">
        <v>0.87893689698940936</v>
      </c>
      <c r="H6" s="1">
        <v>-9.801648076859322E-2</v>
      </c>
      <c r="I6" s="1">
        <v>-0.12267542630877062</v>
      </c>
      <c r="J6" s="1">
        <v>-0.10883722251341822</v>
      </c>
      <c r="K6" s="1">
        <v>0.31149303111748439</v>
      </c>
      <c r="L6" s="1">
        <v>-0.15558250158922288</v>
      </c>
      <c r="M6" s="1">
        <v>-0.14304367436095944</v>
      </c>
      <c r="N6" s="1">
        <v>-0.13268915321325059</v>
      </c>
      <c r="O6" s="1">
        <v>-0.12203944534506384</v>
      </c>
      <c r="P6" s="1">
        <v>-0.1251068700211268</v>
      </c>
      <c r="Q6" s="1">
        <v>-0.14157960197322195</v>
      </c>
      <c r="R6" s="1">
        <v>-0.15257252987040182</v>
      </c>
      <c r="S6" s="1">
        <v>-0.15788748110424114</v>
      </c>
      <c r="T6" s="1">
        <v>-0.16289432085859346</v>
      </c>
      <c r="U6" s="1">
        <v>-0.1595682404853706</v>
      </c>
      <c r="V6" s="1">
        <v>-0.15024133359414593</v>
      </c>
      <c r="W6" s="1">
        <v>-0.13316752469884838</v>
      </c>
      <c r="X6" s="1">
        <v>-0.10608779557335661</v>
      </c>
      <c r="Y6" s="1">
        <v>-8.3181820221950017E-2</v>
      </c>
      <c r="Z6" s="1">
        <v>-7.1719048237046681E-2</v>
      </c>
      <c r="AA6" s="1">
        <v>-6.0599782626534891E-2</v>
      </c>
      <c r="AB6" s="1">
        <v>-6.5719454469554406E-2</v>
      </c>
      <c r="AC6" s="1">
        <v>-4.5084970741137681E-2</v>
      </c>
      <c r="AD6" s="1">
        <v>-2.1982001205701339E-2</v>
      </c>
      <c r="AE6" s="1">
        <v>-3.0368856923619462E-2</v>
      </c>
      <c r="AF6" s="1">
        <v>-0.45259032836017654</v>
      </c>
      <c r="AG6" s="1">
        <v>-0.22358743174400433</v>
      </c>
      <c r="AH6" s="1">
        <v>0.22358723092128246</v>
      </c>
      <c r="AI6" s="1">
        <v>-0.16477312052002568</v>
      </c>
      <c r="AJ6" s="1">
        <v>-0.11095341994914319</v>
      </c>
      <c r="AK6" s="1">
        <v>-7.7498205937800102E-2</v>
      </c>
      <c r="AL6" s="1">
        <v>-1.6937600875090657E-2</v>
      </c>
      <c r="AM6" s="1">
        <v>-1.3158412160961995E-2</v>
      </c>
      <c r="AN6" s="1">
        <v>-0.12362557000790174</v>
      </c>
      <c r="AO6" s="1">
        <v>-0.21419980153118653</v>
      </c>
      <c r="AP6" s="1">
        <v>-0.24324093575864023</v>
      </c>
      <c r="AQ6" s="1">
        <v>-0.28918321569865657</v>
      </c>
      <c r="AR6" s="1">
        <v>-0.24994994754950034</v>
      </c>
      <c r="AS6" s="1">
        <v>-0.19161610088487857</v>
      </c>
      <c r="AT6" s="1">
        <v>-9.1092249090446539E-2</v>
      </c>
      <c r="AU6" s="1">
        <v>8.0560368402455132E-2</v>
      </c>
      <c r="AV6" s="1">
        <v>0.22364784897570741</v>
      </c>
      <c r="AW6" s="1">
        <v>0.26163429780128494</v>
      </c>
      <c r="AX6" s="1">
        <v>0.26109254323647846</v>
      </c>
      <c r="AY6" s="1">
        <v>0.21284129457223139</v>
      </c>
      <c r="AZ6" s="1">
        <v>0.24470042766461059</v>
      </c>
      <c r="BA6" s="1">
        <v>0.25285093621290705</v>
      </c>
      <c r="BB6" s="1">
        <v>0.21823140527128476</v>
      </c>
      <c r="BC6" s="1">
        <v>-6.2413665219985273E-2</v>
      </c>
      <c r="BD6" s="1">
        <v>-0.1273107408307371</v>
      </c>
      <c r="BE6" s="1">
        <v>-0.17619643400852714</v>
      </c>
      <c r="BF6" s="1">
        <v>-9.5514381478138413E-2</v>
      </c>
      <c r="BG6" s="1">
        <v>-0.1726622546823674</v>
      </c>
      <c r="BH6" s="1">
        <v>-0.18252123177163815</v>
      </c>
      <c r="BI6" s="1">
        <v>0.28057984485547682</v>
      </c>
      <c r="BJ6" s="1">
        <v>-0.21863935287775799</v>
      </c>
      <c r="BK6" s="1">
        <v>-0.29714940191698808</v>
      </c>
      <c r="BL6" s="1">
        <v>0.237482895578285</v>
      </c>
      <c r="BM6" s="1">
        <v>-0.32959857794600905</v>
      </c>
      <c r="BN6" s="1">
        <v>-0.30545817633022559</v>
      </c>
      <c r="BO6" s="1">
        <v>-0.24460730308787926</v>
      </c>
      <c r="BP6" s="1">
        <v>-0.25492261269808753</v>
      </c>
      <c r="BQ6" s="1">
        <v>-6.4898772637134422E-2</v>
      </c>
      <c r="BR6" s="1">
        <v>-0.10528091390978764</v>
      </c>
      <c r="BS6" s="1">
        <v>-0.1636677705647086</v>
      </c>
      <c r="BT6" s="1">
        <v>0.22047846631236467</v>
      </c>
      <c r="BU6" s="1">
        <v>0.1106446585719625</v>
      </c>
      <c r="BV6" s="1">
        <v>-0.2687560038636212</v>
      </c>
      <c r="BW6" s="1">
        <v>-0.13056468395724796</v>
      </c>
      <c r="BX6" s="1">
        <v>-8.9706663313883245E-2</v>
      </c>
      <c r="BY6" s="1">
        <v>-2.2401101213470619E-2</v>
      </c>
      <c r="BZ6" s="1">
        <v>0.26246375041742193</v>
      </c>
      <c r="CA6" s="1">
        <v>-0.15884517144246404</v>
      </c>
      <c r="CB6" s="1">
        <v>-0.20761883627554625</v>
      </c>
      <c r="CC6" s="1">
        <v>-0.15524629241272844</v>
      </c>
      <c r="CD6" s="1">
        <v>-0.16603586401295975</v>
      </c>
      <c r="CE6" s="1">
        <v>-0.16346259519526607</v>
      </c>
      <c r="CF6" s="1">
        <v>-0.14531819016647382</v>
      </c>
      <c r="CG6" s="1">
        <v>-0.13185262745760104</v>
      </c>
      <c r="CH6" s="1">
        <v>-0.13059725011836118</v>
      </c>
      <c r="CI6" s="1">
        <v>-5.0131345473832092E-2</v>
      </c>
      <c r="CJ6" s="1">
        <v>-9.5475279586302766E-2</v>
      </c>
      <c r="CK6" s="1">
        <v>-0.11659097210830341</v>
      </c>
      <c r="CL6" s="1">
        <v>-3.5593809175191067E-2</v>
      </c>
      <c r="CM6" s="1">
        <v>-0.20685279460337694</v>
      </c>
      <c r="CN6" s="1">
        <v>-0.34268860355486042</v>
      </c>
      <c r="CO6" s="1">
        <v>-0.16138478585873689</v>
      </c>
      <c r="CP6" s="1">
        <v>-0.15414562668817025</v>
      </c>
      <c r="CQ6" s="1">
        <v>-0.16956102863090028</v>
      </c>
      <c r="CR6" s="1">
        <v>-0.10098453119301591</v>
      </c>
      <c r="CS6" s="1">
        <v>-5.1792002446802599E-2</v>
      </c>
      <c r="CT6" s="1">
        <v>-0.24368808148181084</v>
      </c>
      <c r="CU6" s="1">
        <v>0.37429795385656245</v>
      </c>
      <c r="CV6" s="1">
        <v>0.10396981875661462</v>
      </c>
      <c r="CW6" s="1">
        <v>-0.13932209039905341</v>
      </c>
      <c r="CX6" s="1">
        <v>0.22514945354783919</v>
      </c>
      <c r="CY6" s="1">
        <v>-0.16479782916682081</v>
      </c>
      <c r="CZ6" s="1">
        <v>-0.14257295880861601</v>
      </c>
      <c r="DA6" s="1">
        <v>-3.9668951665500912E-2</v>
      </c>
      <c r="DB6" s="1">
        <v>-0.11870966404621064</v>
      </c>
      <c r="DC6" s="1">
        <v>-0.1720866727508332</v>
      </c>
      <c r="DD6" s="1">
        <v>0.22956900410582751</v>
      </c>
      <c r="DE6" s="1">
        <v>-2.3809126226190764E-2</v>
      </c>
      <c r="DF6" s="1">
        <v>-0.23935171358217283</v>
      </c>
      <c r="DG6" s="1">
        <v>-0.13876350307313784</v>
      </c>
      <c r="DH6" s="1">
        <v>0.54376279862657251</v>
      </c>
      <c r="DI6" s="1">
        <v>4.2685860582306369E-2</v>
      </c>
      <c r="DJ6" s="1">
        <v>7.3808154669032192E-2</v>
      </c>
      <c r="DK6" s="1">
        <v>4.4635210534151107E-2</v>
      </c>
      <c r="DL6" s="1">
        <v>8.9193051317145305E-2</v>
      </c>
      <c r="DM6" s="1">
        <v>-0.10198761678152513</v>
      </c>
      <c r="DN6" s="1">
        <v>-9.8957327466572764E-2</v>
      </c>
      <c r="DO6" s="1">
        <v>1.14608722791946E-2</v>
      </c>
      <c r="DP6" s="1">
        <v>-0.21195323796504548</v>
      </c>
      <c r="DQ6" s="1">
        <v>0.24099063704584323</v>
      </c>
      <c r="DR6" s="1">
        <v>-0.37538039750166857</v>
      </c>
      <c r="DS6" s="1">
        <v>6.1651979005095531E-2</v>
      </c>
      <c r="DT6" s="1">
        <v>-0.12611710312195923</v>
      </c>
      <c r="DU6" s="1">
        <v>0.41602635671128996</v>
      </c>
      <c r="DV6" s="1">
        <v>-9.2808573587191787E-2</v>
      </c>
      <c r="DW6" s="1">
        <v>-0.15047536288015786</v>
      </c>
      <c r="DX6" s="1">
        <v>0.25746679948432694</v>
      </c>
      <c r="DY6" s="1">
        <v>2.4371780925898812E-2</v>
      </c>
      <c r="DZ6" s="1">
        <v>-0.18587019588267623</v>
      </c>
      <c r="EA6" s="1">
        <v>0.41602635671128996</v>
      </c>
      <c r="EB6" s="1">
        <v>0.16905528797365579</v>
      </c>
      <c r="EC6" s="1">
        <v>-6.3519691748345916E-2</v>
      </c>
      <c r="ED6" s="1">
        <v>5.4235844663813343E-2</v>
      </c>
      <c r="EE6" s="1">
        <v>4.7310250434220311E-2</v>
      </c>
      <c r="EF6" s="1">
        <v>-0.11116871336775634</v>
      </c>
      <c r="EG6" s="1">
        <v>-0.11435798124997519</v>
      </c>
      <c r="EH6" s="1">
        <v>-7.8850861960222299E-2</v>
      </c>
      <c r="EI6" s="1">
        <v>-0.11694330919157492</v>
      </c>
      <c r="EJ6" s="1">
        <v>-0.18519433652380943</v>
      </c>
      <c r="EK6" s="1">
        <v>1.0154364613593495E-2</v>
      </c>
      <c r="EL6" s="1">
        <v>-0.15061677876879076</v>
      </c>
      <c r="EM6" s="1">
        <v>-0.15866410620090274</v>
      </c>
      <c r="EN6" s="1">
        <v>-0.11583379467193272</v>
      </c>
      <c r="EO6" s="1">
        <v>7.2845710118138909E-2</v>
      </c>
      <c r="EP6" s="1">
        <v>-7.9624861893852941E-2</v>
      </c>
      <c r="EQ6" s="1">
        <v>-0.13432954341537476</v>
      </c>
      <c r="ER6" s="1">
        <v>-0.1241207564616422</v>
      </c>
      <c r="ES6" s="1">
        <v>-9.117635020779058E-2</v>
      </c>
      <c r="ET6" s="1">
        <v>1.0190428554332954E-2</v>
      </c>
      <c r="EU6" s="1">
        <v>-5.4587821846851764E-2</v>
      </c>
      <c r="EV6" s="1">
        <v>-2.1787477202757859E-2</v>
      </c>
      <c r="EW6" s="1">
        <v>0.25746679948432694</v>
      </c>
      <c r="EX6" s="1">
        <v>9.8132389675388176E-2</v>
      </c>
      <c r="EY6" s="1">
        <v>7.4791124396739267E-2</v>
      </c>
      <c r="EZ6" s="1">
        <v>-8.0058789569263919E-2</v>
      </c>
      <c r="FA6" s="1">
        <v>-2.0227117762182591E-2</v>
      </c>
      <c r="FB6" s="1">
        <v>-4.7792383357596856E-3</v>
      </c>
      <c r="FC6" s="1">
        <v>-5.4753453748088085E-2</v>
      </c>
      <c r="FD6" s="1">
        <v>4.0805072710074754E-2</v>
      </c>
      <c r="FE6" s="1">
        <v>4.5647078325479359E-2</v>
      </c>
      <c r="FF6" s="1">
        <v>-0.15889816906916504</v>
      </c>
      <c r="FG6" s="1">
        <v>0.20480365717723331</v>
      </c>
      <c r="FH6" s="1">
        <v>-3.5012718597218509E-2</v>
      </c>
      <c r="FI6" s="1">
        <v>-0.14300985004099287</v>
      </c>
      <c r="FJ6" s="1">
        <v>-2.5226472281665729E-2</v>
      </c>
      <c r="FK6" s="1">
        <v>7.8162268934125603E-2</v>
      </c>
      <c r="FL6" s="1">
        <v>2.2976632254203426E-2</v>
      </c>
      <c r="FM6" s="1">
        <v>-2.1811950878514726E-2</v>
      </c>
      <c r="FN6" s="1">
        <v>-4.3288356610191953E-2</v>
      </c>
      <c r="FO6" s="1">
        <v>0.11582030663687688</v>
      </c>
      <c r="FP6" s="1">
        <v>-3.2372545019423951E-2</v>
      </c>
      <c r="FQ6" s="1">
        <v>-2.2222222222222223E-2</v>
      </c>
      <c r="FR6" s="1">
        <v>0.32797788966903485</v>
      </c>
      <c r="FS6" s="1">
        <v>-0.11528126944983774</v>
      </c>
      <c r="FT6" s="1">
        <v>-0.14810126945526911</v>
      </c>
      <c r="FU6" s="1">
        <v>-0.10258389752876167</v>
      </c>
      <c r="FV6" s="1">
        <v>-8.1250427488898949E-2</v>
      </c>
      <c r="FW6" s="1">
        <v>-0.14593185654636182</v>
      </c>
      <c r="FX6" s="1">
        <v>-0.15380692962602968</v>
      </c>
      <c r="FY6" s="1">
        <v>-5.373090203954952E-2</v>
      </c>
      <c r="FZ6" s="1">
        <v>-0.12107482922214138</v>
      </c>
      <c r="GA6" s="1">
        <v>-0.11266743342423945</v>
      </c>
      <c r="GB6" s="1">
        <v>0.11247252114332455</v>
      </c>
      <c r="GC6" s="1">
        <v>1.5808566420363032E-2</v>
      </c>
      <c r="GD6" s="1">
        <v>-8.6554491223035337E-2</v>
      </c>
      <c r="GE6" s="1">
        <v>0.12156377253459819</v>
      </c>
      <c r="GF6" s="1">
        <v>-0.14771993268816785</v>
      </c>
      <c r="GG6" s="1">
        <v>-3.6366973006798304E-3</v>
      </c>
      <c r="GH6" s="1">
        <v>-3.9796234233534407E-2</v>
      </c>
      <c r="GK6" s="1">
        <v>0.11468659430687961</v>
      </c>
    </row>
    <row r="7" spans="1:196" x14ac:dyDescent="0.3">
      <c r="A7" t="s">
        <v>5</v>
      </c>
      <c r="B7" s="1">
        <v>0.25709839873494156</v>
      </c>
      <c r="C7" s="1">
        <v>9.1627611873020015E-2</v>
      </c>
      <c r="D7" s="1">
        <v>0.81203048457635729</v>
      </c>
      <c r="E7" s="1">
        <v>0.95607383367437948</v>
      </c>
      <c r="F7" s="1">
        <v>0.87893689698940936</v>
      </c>
      <c r="G7" s="1">
        <v>1</v>
      </c>
      <c r="H7" s="1">
        <v>-5.5569409424179449E-2</v>
      </c>
      <c r="I7" s="1">
        <v>-7.9496461877366892E-2</v>
      </c>
      <c r="J7" s="1">
        <v>-6.6062630883404916E-2</v>
      </c>
      <c r="K7" s="1">
        <v>0.28973785413179098</v>
      </c>
      <c r="L7" s="1">
        <v>-0.11392680350673087</v>
      </c>
      <c r="M7" s="1">
        <v>-0.10287175734204997</v>
      </c>
      <c r="N7" s="1">
        <v>-9.2010513793354162E-2</v>
      </c>
      <c r="O7" s="1">
        <v>-8.1153487693317816E-2</v>
      </c>
      <c r="P7" s="1">
        <v>-8.4627768322728447E-2</v>
      </c>
      <c r="Q7" s="1">
        <v>-9.9615139083071957E-2</v>
      </c>
      <c r="R7" s="1">
        <v>-0.11002858211194869</v>
      </c>
      <c r="S7" s="1">
        <v>-0.11493834325522106</v>
      </c>
      <c r="T7" s="1">
        <v>-0.11938010507038553</v>
      </c>
      <c r="U7" s="1">
        <v>-0.11751405346708411</v>
      </c>
      <c r="V7" s="1">
        <v>-0.10817369793066532</v>
      </c>
      <c r="W7" s="1">
        <v>-9.0353750753936798E-2</v>
      </c>
      <c r="X7" s="1">
        <v>-6.2606703323314972E-2</v>
      </c>
      <c r="Y7" s="1">
        <v>-4.0956483967824385E-2</v>
      </c>
      <c r="Z7" s="1">
        <v>-2.9323704114462973E-2</v>
      </c>
      <c r="AA7" s="1">
        <v>-1.8343629562819874E-2</v>
      </c>
      <c r="AB7" s="1">
        <v>-2.3450426040504981E-2</v>
      </c>
      <c r="AC7" s="1">
        <v>-4.4831976692238078E-3</v>
      </c>
      <c r="AD7" s="1">
        <v>1.6726501617952808E-2</v>
      </c>
      <c r="AE7" s="1">
        <v>9.0400941792593247E-3</v>
      </c>
      <c r="AF7" s="1">
        <v>-0.40183499521901739</v>
      </c>
      <c r="AG7" s="1">
        <v>-0.19207542351712484</v>
      </c>
      <c r="AH7" s="1">
        <v>0.19207521913242168</v>
      </c>
      <c r="AI7" s="1">
        <v>-0.15370158330750952</v>
      </c>
      <c r="AJ7" s="1">
        <v>-0.10371683019300797</v>
      </c>
      <c r="AK7" s="1">
        <v>-6.6855574327533765E-2</v>
      </c>
      <c r="AL7" s="1">
        <v>-1.3195129263304798E-2</v>
      </c>
      <c r="AM7" s="1">
        <v>-1.2083130321065927E-2</v>
      </c>
      <c r="AN7" s="1">
        <v>-0.11260968914618448</v>
      </c>
      <c r="AO7" s="1">
        <v>-0.19355040084419506</v>
      </c>
      <c r="AP7" s="1">
        <v>-0.22044881673319996</v>
      </c>
      <c r="AQ7" s="1">
        <v>-0.26712579958087462</v>
      </c>
      <c r="AR7" s="1">
        <v>-0.23453889185550347</v>
      </c>
      <c r="AS7" s="1">
        <v>-0.17950835784160976</v>
      </c>
      <c r="AT7" s="1">
        <v>-8.7251432441067103E-2</v>
      </c>
      <c r="AU7" s="1">
        <v>7.2422084771137554E-2</v>
      </c>
      <c r="AV7" s="1">
        <v>0.20090888598059847</v>
      </c>
      <c r="AW7" s="1">
        <v>0.2412628047940136</v>
      </c>
      <c r="AX7" s="1">
        <v>0.24450787049823472</v>
      </c>
      <c r="AY7" s="1">
        <v>0.20310152225122052</v>
      </c>
      <c r="AZ7" s="1">
        <v>0.23125036941572447</v>
      </c>
      <c r="BA7" s="1">
        <v>0.24080419740034803</v>
      </c>
      <c r="BB7" s="1">
        <v>0.21772804939640653</v>
      </c>
      <c r="BC7" s="1">
        <v>-2.0875656480000258E-2</v>
      </c>
      <c r="BD7" s="1">
        <v>-8.372051038867423E-2</v>
      </c>
      <c r="BE7" s="1">
        <v>-0.13247011674923473</v>
      </c>
      <c r="BF7" s="1">
        <v>-5.2383473737218501E-2</v>
      </c>
      <c r="BG7" s="1">
        <v>-0.12918659758933515</v>
      </c>
      <c r="BH7" s="1">
        <v>-0.13889673859972568</v>
      </c>
      <c r="BI7" s="1">
        <v>0.25854994792177821</v>
      </c>
      <c r="BJ7" s="1">
        <v>-0.2018211310312075</v>
      </c>
      <c r="BK7" s="1">
        <v>-0.27439292183141484</v>
      </c>
      <c r="BL7" s="1">
        <v>0.22288562766877562</v>
      </c>
      <c r="BM7" s="1">
        <v>-0.30238822812129129</v>
      </c>
      <c r="BN7" s="1">
        <v>-0.27950490250817622</v>
      </c>
      <c r="BO7" s="1">
        <v>-0.21881404425087161</v>
      </c>
      <c r="BP7" s="1">
        <v>-0.22942197304712511</v>
      </c>
      <c r="BQ7" s="1">
        <v>-2.311124388412869E-2</v>
      </c>
      <c r="BR7" s="1">
        <v>-6.1831774685004622E-2</v>
      </c>
      <c r="BS7" s="1">
        <v>-0.12057076019118371</v>
      </c>
      <c r="BT7" s="1">
        <v>0.1930094895549625</v>
      </c>
      <c r="BU7" s="1">
        <v>0.11464555556367723</v>
      </c>
      <c r="BV7" s="1">
        <v>-0.24901623751346502</v>
      </c>
      <c r="BW7" s="1">
        <v>-8.6766059559805403E-2</v>
      </c>
      <c r="BX7" s="1">
        <v>-4.6965872087794076E-2</v>
      </c>
      <c r="BY7" s="1">
        <v>-2.4784084745224318E-2</v>
      </c>
      <c r="BZ7" s="1">
        <v>0.24639353530815544</v>
      </c>
      <c r="CA7" s="1">
        <v>-0.11530728223774284</v>
      </c>
      <c r="CB7" s="1">
        <v>-0.1629262775054498</v>
      </c>
      <c r="CC7" s="1">
        <v>-0.11187155163789431</v>
      </c>
      <c r="CD7" s="1">
        <v>-0.1234840138125702</v>
      </c>
      <c r="CE7" s="1">
        <v>-0.12070196002868486</v>
      </c>
      <c r="CF7" s="1">
        <v>-0.10326978117970746</v>
      </c>
      <c r="CG7" s="1">
        <v>-8.9298071779682603E-2</v>
      </c>
      <c r="CH7" s="1">
        <v>-8.576515008430681E-2</v>
      </c>
      <c r="CI7" s="1">
        <v>-7.1525509570566749E-3</v>
      </c>
      <c r="CJ7" s="1">
        <v>-5.1166642755772519E-2</v>
      </c>
      <c r="CK7" s="1">
        <v>-7.9336332195164463E-2</v>
      </c>
      <c r="CL7" s="1">
        <v>3.9779659755332627E-3</v>
      </c>
      <c r="CM7" s="1">
        <v>-0.17963755222417799</v>
      </c>
      <c r="CN7" s="1">
        <v>-0.32405697025508301</v>
      </c>
      <c r="CO7" s="1">
        <v>-0.14643705067185123</v>
      </c>
      <c r="CP7" s="1">
        <v>-0.14467967194359052</v>
      </c>
      <c r="CQ7" s="1">
        <v>-0.15591077051386823</v>
      </c>
      <c r="CR7" s="1">
        <v>-9.1169840605447722E-2</v>
      </c>
      <c r="CS7" s="1">
        <v>-4.6391631614282829E-2</v>
      </c>
      <c r="CT7" s="1">
        <v>-0.22521764390685206</v>
      </c>
      <c r="CU7" s="1">
        <v>0.34854859332534482</v>
      </c>
      <c r="CV7" s="1">
        <v>8.1857382917019522E-2</v>
      </c>
      <c r="CW7" s="1">
        <v>-0.11420542395963273</v>
      </c>
      <c r="CX7" s="1">
        <v>0.20559197326271028</v>
      </c>
      <c r="CY7" s="1">
        <v>-0.15328626272868026</v>
      </c>
      <c r="CZ7" s="1">
        <v>-0.13406388689776674</v>
      </c>
      <c r="DA7" s="1">
        <v>1.2986427996999293E-3</v>
      </c>
      <c r="DB7" s="1">
        <v>-7.4090855528330987E-2</v>
      </c>
      <c r="DC7" s="1">
        <v>-0.1271173036060558</v>
      </c>
      <c r="DD7" s="1">
        <v>0.21199737355543669</v>
      </c>
      <c r="DE7" s="1">
        <v>-1.8071878252941143E-2</v>
      </c>
      <c r="DF7" s="1">
        <v>-0.2239755445397715</v>
      </c>
      <c r="DG7" s="1">
        <v>-9.3890198552922896E-2</v>
      </c>
      <c r="DH7" s="1">
        <v>0.55038004369525639</v>
      </c>
      <c r="DI7" s="1">
        <v>8.3368555959253313E-2</v>
      </c>
      <c r="DJ7" s="1">
        <v>0.11286601873216895</v>
      </c>
      <c r="DK7" s="1">
        <v>8.4818504623427285E-2</v>
      </c>
      <c r="DL7" s="1">
        <v>9.4578382473771413E-2</v>
      </c>
      <c r="DM7" s="1">
        <v>-0.107266124688312</v>
      </c>
      <c r="DN7" s="1">
        <v>-5.5520846905237349E-2</v>
      </c>
      <c r="DO7" s="1">
        <v>5.248903447447708E-2</v>
      </c>
      <c r="DP7" s="1">
        <v>-0.17264122714290922</v>
      </c>
      <c r="DQ7" s="1">
        <v>0.20242842207454753</v>
      </c>
      <c r="DR7" s="1">
        <v>-0.34827547717484936</v>
      </c>
      <c r="DS7" s="1">
        <v>5.4202006049436917E-2</v>
      </c>
      <c r="DT7" s="1">
        <v>-8.4549146011461143E-2</v>
      </c>
      <c r="DU7" s="1">
        <v>0.43114380477476499</v>
      </c>
      <c r="DV7" s="1">
        <v>-5.7044762398451264E-2</v>
      </c>
      <c r="DW7" s="1">
        <v>-0.11239289445507492</v>
      </c>
      <c r="DX7" s="1">
        <v>0.2222920920799758</v>
      </c>
      <c r="DY7" s="1">
        <v>2.8115466240597249E-2</v>
      </c>
      <c r="DZ7" s="1">
        <v>-0.16268713667893103</v>
      </c>
      <c r="EA7" s="1">
        <v>0.43114380477476499</v>
      </c>
      <c r="EB7" s="1">
        <v>0.17458398757594734</v>
      </c>
      <c r="EC7" s="1">
        <v>-2.9076275287446014E-2</v>
      </c>
      <c r="ED7" s="1">
        <v>8.0175343242497935E-2</v>
      </c>
      <c r="EE7" s="1">
        <v>7.5738008707294704E-2</v>
      </c>
      <c r="EF7" s="1">
        <v>-7.4334025682879293E-2</v>
      </c>
      <c r="EG7" s="1">
        <v>-7.5658962119488152E-2</v>
      </c>
      <c r="EH7" s="1">
        <v>-4.3589395675103212E-2</v>
      </c>
      <c r="EI7" s="1">
        <v>-8.2610433238925779E-2</v>
      </c>
      <c r="EJ7" s="1">
        <v>-0.14956432965564653</v>
      </c>
      <c r="EK7" s="1">
        <v>4.5025499833891751E-2</v>
      </c>
      <c r="EL7" s="1">
        <v>-0.11566671059281711</v>
      </c>
      <c r="EM7" s="1">
        <v>-0.1185320214636294</v>
      </c>
      <c r="EN7" s="1">
        <v>-8.2021911057563707E-2</v>
      </c>
      <c r="EO7" s="1">
        <v>0.10417503658037337</v>
      </c>
      <c r="EP7" s="1">
        <v>-4.39284130871078E-2</v>
      </c>
      <c r="EQ7" s="1">
        <v>-9.7997674850628977E-2</v>
      </c>
      <c r="ER7" s="1">
        <v>-8.8918534093998317E-2</v>
      </c>
      <c r="ES7" s="1">
        <v>-5.5202757535290928E-2</v>
      </c>
      <c r="ET7" s="1">
        <v>2.5520883411247142E-2</v>
      </c>
      <c r="EU7" s="1">
        <v>-5.3002990797140763E-2</v>
      </c>
      <c r="EV7" s="1">
        <v>-1.3294937098070244E-2</v>
      </c>
      <c r="EW7" s="1">
        <v>0.2222920920799758</v>
      </c>
      <c r="EX7" s="1">
        <v>3.5990644575432412E-2</v>
      </c>
      <c r="EY7" s="1">
        <v>7.6284421879196235E-2</v>
      </c>
      <c r="EZ7" s="1">
        <v>-9.52970818602457E-2</v>
      </c>
      <c r="FA7" s="1">
        <v>-3.7937167039314809E-2</v>
      </c>
      <c r="FB7" s="1">
        <v>-1.2701994903380686E-2</v>
      </c>
      <c r="FC7" s="1">
        <v>-4.037245590098134E-2</v>
      </c>
      <c r="FD7" s="1">
        <v>3.1358985730853627E-2</v>
      </c>
      <c r="FE7" s="1">
        <v>4.357646940240778E-2</v>
      </c>
      <c r="FF7" s="1">
        <v>-0.15735096643332117</v>
      </c>
      <c r="FG7" s="1">
        <v>0.20213663404219931</v>
      </c>
      <c r="FH7" s="1">
        <v>-4.2093441976506017E-2</v>
      </c>
      <c r="FI7" s="1">
        <v>-0.13679611882842244</v>
      </c>
      <c r="FJ7" s="1">
        <v>-3.0053506055857149E-2</v>
      </c>
      <c r="FK7" s="1">
        <v>7.7591387457565511E-2</v>
      </c>
      <c r="FL7" s="1">
        <v>2.1802703238439261E-2</v>
      </c>
      <c r="FM7" s="1">
        <v>-1.1263709674977534E-2</v>
      </c>
      <c r="FN7" s="1">
        <v>-4.853594986161585E-2</v>
      </c>
      <c r="FO7" s="1">
        <v>0.10809066964583797</v>
      </c>
      <c r="FP7" s="1">
        <v>-5.088265835929387E-2</v>
      </c>
      <c r="FQ7" s="1">
        <v>-0.24444444444444444</v>
      </c>
      <c r="FR7" s="1">
        <v>0.29473688733771375</v>
      </c>
      <c r="FS7" s="1">
        <v>-7.2264529539639535E-2</v>
      </c>
      <c r="FT7" s="1">
        <v>-0.10425227622913481</v>
      </c>
      <c r="FU7" s="1">
        <v>-6.1902124064514674E-2</v>
      </c>
      <c r="FV7" s="1">
        <v>-3.9433870996379364E-2</v>
      </c>
      <c r="FW7" s="1">
        <v>-0.10418543026814923</v>
      </c>
      <c r="FX7" s="1">
        <v>-0.11074284474496086</v>
      </c>
      <c r="FY7" s="1">
        <v>-1.0684594471705333E-2</v>
      </c>
      <c r="FZ7" s="1">
        <v>-7.8981329497908009E-2</v>
      </c>
      <c r="GA7" s="1">
        <v>-0.10217700417914022</v>
      </c>
      <c r="GB7" s="1">
        <v>0.10176197019055153</v>
      </c>
      <c r="GC7" s="1">
        <v>5.2824548286274121E-2</v>
      </c>
      <c r="GD7" s="1">
        <v>-7.9313071993862019E-2</v>
      </c>
      <c r="GE7" s="1">
        <v>0.15541923344495279</v>
      </c>
      <c r="GF7" s="1">
        <v>-0.14198882243158845</v>
      </c>
      <c r="GG7" s="1">
        <v>6.0914027594256457E-3</v>
      </c>
      <c r="GH7" s="1">
        <v>-3.0379895701493791E-2</v>
      </c>
      <c r="GK7" s="1">
        <v>0.13208860628580155</v>
      </c>
    </row>
    <row r="8" spans="1:196" x14ac:dyDescent="0.3">
      <c r="A8" t="s">
        <v>6</v>
      </c>
      <c r="B8" s="1">
        <v>-0.24290532892158703</v>
      </c>
      <c r="C8" s="1">
        <v>-7.564058338664377E-2</v>
      </c>
      <c r="D8" s="1">
        <v>-0.10510696755708551</v>
      </c>
      <c r="E8" s="1">
        <v>-5.3082155960057532E-2</v>
      </c>
      <c r="F8" s="1">
        <v>-9.801648076859322E-2</v>
      </c>
      <c r="G8" s="1">
        <v>-5.5569409424179449E-2</v>
      </c>
      <c r="H8" s="1">
        <v>1</v>
      </c>
      <c r="I8" s="1">
        <v>0.97843535779194413</v>
      </c>
      <c r="J8" s="1">
        <v>0.97951178848905318</v>
      </c>
      <c r="K8" s="1">
        <v>-0.36862078469263082</v>
      </c>
      <c r="L8" s="1">
        <v>0.84523759880450533</v>
      </c>
      <c r="M8" s="1">
        <v>0.85536082735776908</v>
      </c>
      <c r="N8" s="1">
        <v>0.8632035236515212</v>
      </c>
      <c r="O8" s="1">
        <v>0.85384151624853866</v>
      </c>
      <c r="P8" s="1">
        <v>0.84979124293855413</v>
      </c>
      <c r="Q8" s="1">
        <v>0.85308074681427315</v>
      </c>
      <c r="R8" s="1">
        <v>0.83775810080680635</v>
      </c>
      <c r="S8" s="1">
        <v>0.85053955796220759</v>
      </c>
      <c r="T8" s="1">
        <v>0.87461251455862576</v>
      </c>
      <c r="U8" s="1">
        <v>0.87973922490539924</v>
      </c>
      <c r="V8" s="1">
        <v>0.88321570605412081</v>
      </c>
      <c r="W8" s="1">
        <v>0.89140554618832457</v>
      </c>
      <c r="X8" s="1">
        <v>0.89676928572652437</v>
      </c>
      <c r="Y8" s="1">
        <v>0.88857056634386045</v>
      </c>
      <c r="Z8" s="1">
        <v>0.87435938549993153</v>
      </c>
      <c r="AA8" s="1">
        <v>0.85888499481113567</v>
      </c>
      <c r="AB8" s="1">
        <v>0.83725890649892076</v>
      </c>
      <c r="AC8" s="1">
        <v>0.79661756223815661</v>
      </c>
      <c r="AD8" s="1">
        <v>0.75673103813348652</v>
      </c>
      <c r="AE8" s="1">
        <v>0.72596776107230476</v>
      </c>
      <c r="AF8" s="1">
        <v>0.61796831188655899</v>
      </c>
      <c r="AG8" s="1">
        <v>0.48213106765135277</v>
      </c>
      <c r="AH8" s="1">
        <v>-0.48213134835350213</v>
      </c>
      <c r="AI8" s="1">
        <v>0.18585032497150103</v>
      </c>
      <c r="AJ8" s="1">
        <v>0.19543237930326474</v>
      </c>
      <c r="AK8" s="1">
        <v>0.18003583947438381</v>
      </c>
      <c r="AL8" s="1">
        <v>5.4565724959325101E-2</v>
      </c>
      <c r="AM8" s="1">
        <v>2.722856957894235E-2</v>
      </c>
      <c r="AN8" s="1">
        <v>0.14187853787837212</v>
      </c>
      <c r="AO8" s="1">
        <v>0.31558992900913174</v>
      </c>
      <c r="AP8" s="1">
        <v>0.32643018626114179</v>
      </c>
      <c r="AQ8" s="1">
        <v>0.33181061817835406</v>
      </c>
      <c r="AR8" s="1">
        <v>0.28836564905017775</v>
      </c>
      <c r="AS8" s="1">
        <v>0.21276010720172447</v>
      </c>
      <c r="AT8" s="1">
        <v>2.9689857607666327E-2</v>
      </c>
      <c r="AU8" s="1">
        <v>-0.21369980558404719</v>
      </c>
      <c r="AV8" s="1">
        <v>-0.3463476866326749</v>
      </c>
      <c r="AW8" s="1">
        <v>-0.36339460502219023</v>
      </c>
      <c r="AX8" s="1">
        <v>-0.29600654573700852</v>
      </c>
      <c r="AY8" s="1">
        <v>-0.20633297598695244</v>
      </c>
      <c r="AZ8" s="1">
        <v>-0.23065018186814087</v>
      </c>
      <c r="BA8" s="1">
        <v>-0.20945945994231646</v>
      </c>
      <c r="BB8" s="1">
        <v>-0.11022578261009038</v>
      </c>
      <c r="BC8" s="1">
        <v>0.86891505760771648</v>
      </c>
      <c r="BD8" s="1">
        <v>0.96077510084974516</v>
      </c>
      <c r="BE8" s="1">
        <v>0.82335832428540501</v>
      </c>
      <c r="BF8" s="1">
        <v>0.9379010242051331</v>
      </c>
      <c r="BG8" s="1">
        <v>0.869104233362611</v>
      </c>
      <c r="BH8" s="1">
        <v>0.8256884333943485</v>
      </c>
      <c r="BI8" s="1">
        <v>-0.32314645208971704</v>
      </c>
      <c r="BJ8" s="1">
        <v>0.15666839848274525</v>
      </c>
      <c r="BK8" s="1">
        <v>0.28038971992288403</v>
      </c>
      <c r="BL8" s="1">
        <v>-0.32533754339450566</v>
      </c>
      <c r="BM8" s="1">
        <v>0.36907232794579764</v>
      </c>
      <c r="BN8" s="1">
        <v>0.35809552116770088</v>
      </c>
      <c r="BO8" s="1">
        <v>0.34442315178728417</v>
      </c>
      <c r="BP8" s="1">
        <v>0.35848222551783854</v>
      </c>
      <c r="BQ8" s="1">
        <v>0.87010088348836778</v>
      </c>
      <c r="BR8" s="1">
        <v>0.94278953732492077</v>
      </c>
      <c r="BS8" s="1">
        <v>0.87225411955604926</v>
      </c>
      <c r="BT8" s="1">
        <v>-0.41847020868682788</v>
      </c>
      <c r="BU8" s="1">
        <v>-6.1209740704614019E-3</v>
      </c>
      <c r="BV8" s="1">
        <v>0.25573118907515036</v>
      </c>
      <c r="BW8" s="1">
        <v>0.95291573713183431</v>
      </c>
      <c r="BX8" s="1">
        <v>0.95045818577748986</v>
      </c>
      <c r="BY8" s="1">
        <v>4.300251996775889E-3</v>
      </c>
      <c r="BZ8" s="1">
        <v>-0.39201225382953497</v>
      </c>
      <c r="CA8" s="1">
        <v>0.77322234959349467</v>
      </c>
      <c r="CB8" s="1">
        <v>0.79315903274477617</v>
      </c>
      <c r="CC8" s="1">
        <v>0.90562263477336458</v>
      </c>
      <c r="CD8" s="1">
        <v>0.84865094642322125</v>
      </c>
      <c r="CE8" s="1">
        <v>0.87622731393910558</v>
      </c>
      <c r="CF8" s="1">
        <v>0.87402441979942902</v>
      </c>
      <c r="CG8" s="1">
        <v>0.87552528350192604</v>
      </c>
      <c r="CH8" s="1">
        <v>0.89835255322611884</v>
      </c>
      <c r="CI8" s="1">
        <v>0.84479252445923081</v>
      </c>
      <c r="CJ8" s="1">
        <v>0.93268519226464042</v>
      </c>
      <c r="CK8" s="1">
        <v>0.73116832494812412</v>
      </c>
      <c r="CL8" s="1">
        <v>0.72601275384389852</v>
      </c>
      <c r="CM8" s="1">
        <v>0.36986624284734348</v>
      </c>
      <c r="CN8" s="1">
        <v>0.26840787876608946</v>
      </c>
      <c r="CO8" s="1">
        <v>0.21716910315957266</v>
      </c>
      <c r="CP8" s="1">
        <v>0.17689582558475062</v>
      </c>
      <c r="CQ8" s="1">
        <v>0.22920417290317086</v>
      </c>
      <c r="CR8" s="1">
        <v>0.15939800271699053</v>
      </c>
      <c r="CS8" s="1">
        <v>8.4372712839955413E-2</v>
      </c>
      <c r="CT8" s="1">
        <v>0.22554225286732402</v>
      </c>
      <c r="CU8" s="1">
        <v>-0.39317728786676465</v>
      </c>
      <c r="CV8" s="1">
        <v>-0.43116406633510568</v>
      </c>
      <c r="CW8" s="1">
        <v>0.45562955189000703</v>
      </c>
      <c r="CX8" s="1">
        <v>-0.32050796703012063</v>
      </c>
      <c r="CY8" s="1">
        <v>0.14887655392598145</v>
      </c>
      <c r="CZ8" s="1">
        <v>0.12356958162364089</v>
      </c>
      <c r="DA8" s="1">
        <v>0.78806363471414653</v>
      </c>
      <c r="DB8" s="1">
        <v>0.93791528632539722</v>
      </c>
      <c r="DC8" s="1">
        <v>0.85307426090141281</v>
      </c>
      <c r="DD8" s="1">
        <v>-0.21723584138575289</v>
      </c>
      <c r="DE8" s="1">
        <v>7.0668019018210113E-2</v>
      </c>
      <c r="DF8" s="1">
        <v>0.18938966212800909</v>
      </c>
      <c r="DG8" s="1">
        <v>0.95032984782210572</v>
      </c>
      <c r="DH8" s="1">
        <v>-1.2118284911173522E-2</v>
      </c>
      <c r="DI8" s="1">
        <v>0.80913978010140342</v>
      </c>
      <c r="DJ8" s="1">
        <v>0.63926471601131651</v>
      </c>
      <c r="DK8" s="1">
        <v>0.81280658663225103</v>
      </c>
      <c r="DL8" s="1">
        <v>-3.7054823676440841E-2</v>
      </c>
      <c r="DM8" s="1">
        <v>2.0209731476634483E-2</v>
      </c>
      <c r="DN8" s="1">
        <v>0.93260849583469285</v>
      </c>
      <c r="DO8" s="1">
        <v>0.82832986205773484</v>
      </c>
      <c r="DP8" s="1">
        <v>0.65440034302136685</v>
      </c>
      <c r="DQ8" s="1">
        <v>-0.59163948791786214</v>
      </c>
      <c r="DR8" s="1">
        <v>0.40841260759213671</v>
      </c>
      <c r="DS8" s="1">
        <v>-0.18971294609888403</v>
      </c>
      <c r="DT8" s="1">
        <v>0.75302063698238952</v>
      </c>
      <c r="DU8" s="1">
        <v>0.13853037334910079</v>
      </c>
      <c r="DV8" s="1">
        <v>0.64623864937417153</v>
      </c>
      <c r="DW8" s="1">
        <v>0.71327138073814378</v>
      </c>
      <c r="DX8" s="1">
        <v>-0.57728080237472201</v>
      </c>
      <c r="DY8" s="1">
        <v>3.3478843744246777E-2</v>
      </c>
      <c r="DZ8" s="1">
        <v>0.39339722244983111</v>
      </c>
      <c r="EA8" s="1">
        <v>0.13853037334910079</v>
      </c>
      <c r="EB8" s="1">
        <v>0.14172942732045893</v>
      </c>
      <c r="EC8" s="1">
        <v>0.54388116728809688</v>
      </c>
      <c r="ED8" s="1">
        <v>0.29047117725688787</v>
      </c>
      <c r="EE8" s="1">
        <v>0.38014752130911461</v>
      </c>
      <c r="EF8" s="1">
        <v>0.68135828818538413</v>
      </c>
      <c r="EG8" s="1">
        <v>0.69039215487433581</v>
      </c>
      <c r="EH8" s="1">
        <v>0.63317970238177823</v>
      </c>
      <c r="EI8" s="1">
        <v>0.58756872661037685</v>
      </c>
      <c r="EJ8" s="1">
        <v>0.56653789420786027</v>
      </c>
      <c r="EK8" s="1">
        <v>0.52752903136371077</v>
      </c>
      <c r="EL8" s="1">
        <v>0.56654523610321261</v>
      </c>
      <c r="EM8" s="1">
        <v>0.67988768168908742</v>
      </c>
      <c r="EN8" s="1">
        <v>0.60835612279874984</v>
      </c>
      <c r="EO8" s="1">
        <v>0.41404148320743889</v>
      </c>
      <c r="EP8" s="1">
        <v>0.66963711525921898</v>
      </c>
      <c r="EQ8" s="1">
        <v>0.66000340121610768</v>
      </c>
      <c r="ER8" s="1">
        <v>0.59631408291811261</v>
      </c>
      <c r="ES8" s="1">
        <v>0.6684816290333131</v>
      </c>
      <c r="ET8" s="1">
        <v>0.16700727288247971</v>
      </c>
      <c r="EU8" s="1">
        <v>5.8035034738520896E-2</v>
      </c>
      <c r="EV8" s="1">
        <v>8.5136559046589455E-2</v>
      </c>
      <c r="EW8" s="1">
        <v>-0.57728080237472201</v>
      </c>
      <c r="EX8" s="1">
        <v>-0.5468021263507632</v>
      </c>
      <c r="EY8" s="1">
        <v>-4.2917928451099208E-2</v>
      </c>
      <c r="EZ8" s="1">
        <v>-0.23580235897168544</v>
      </c>
      <c r="FA8" s="1">
        <v>-0.31149931881348392</v>
      </c>
      <c r="FB8" s="1">
        <v>-0.11114505089038292</v>
      </c>
      <c r="FC8" s="1">
        <v>0.19398905542090714</v>
      </c>
      <c r="FD8" s="1">
        <v>-0.16097953471079232</v>
      </c>
      <c r="FE8" s="1">
        <v>-9.0712012477461273E-2</v>
      </c>
      <c r="FF8" s="1">
        <v>-4.4922330270310507E-2</v>
      </c>
      <c r="FG8" s="1">
        <v>-0.20270223830307202</v>
      </c>
      <c r="FH8" s="1">
        <v>-0.15530682481546176</v>
      </c>
      <c r="FI8" s="1">
        <v>4.1729047637561544E-2</v>
      </c>
      <c r="FJ8" s="1">
        <v>-7.8875220557181186E-2</v>
      </c>
      <c r="FK8" s="1">
        <v>-9.4379558797698868E-2</v>
      </c>
      <c r="FL8" s="1">
        <v>-1.8072050601679029E-2</v>
      </c>
      <c r="FM8" s="1">
        <v>0.15876453214350561</v>
      </c>
      <c r="FN8" s="1">
        <v>-0.13643279078621559</v>
      </c>
      <c r="FO8" s="1">
        <v>-5.5821700607329529E-2</v>
      </c>
      <c r="FP8" s="1">
        <v>-0.4208430852525113</v>
      </c>
      <c r="FQ8" s="1">
        <v>-0.6</v>
      </c>
      <c r="FR8" s="1">
        <v>-0.58725770785333942</v>
      </c>
      <c r="FS8" s="1">
        <v>0.95643860671364866</v>
      </c>
      <c r="FT8" s="1">
        <v>0.93732530913230627</v>
      </c>
      <c r="FU8" s="1">
        <v>0.81691371620497866</v>
      </c>
      <c r="FV8" s="1">
        <v>0.95584174030474833</v>
      </c>
      <c r="FW8" s="1">
        <v>0.88050222922167865</v>
      </c>
      <c r="FX8" s="1">
        <v>0.88721993825433954</v>
      </c>
      <c r="FY8" s="1">
        <v>0.85125970670333784</v>
      </c>
      <c r="FZ8" s="1">
        <v>0.84332966203453363</v>
      </c>
      <c r="GA8" s="1">
        <v>8.0640749181042262E-2</v>
      </c>
      <c r="GB8" s="1">
        <v>-8.2033898550513309E-2</v>
      </c>
      <c r="GC8" s="1">
        <v>0.45932372149175837</v>
      </c>
      <c r="GD8" s="1">
        <v>0.13766833771748221</v>
      </c>
      <c r="GE8" s="1">
        <v>0.36581223346816488</v>
      </c>
      <c r="GF8" s="1">
        <v>0.14845841602474144</v>
      </c>
      <c r="GG8" s="1">
        <v>0.11924444687440088</v>
      </c>
      <c r="GH8" s="1">
        <v>8.015171176663341E-2</v>
      </c>
      <c r="GK8" s="1">
        <v>0.28932044733402601</v>
      </c>
    </row>
    <row r="9" spans="1:196" x14ac:dyDescent="0.3">
      <c r="A9" t="s">
        <v>7</v>
      </c>
      <c r="B9" s="1">
        <v>-0.2413949172243966</v>
      </c>
      <c r="C9" s="1">
        <v>-7.7434549524204602E-2</v>
      </c>
      <c r="D9" s="1">
        <v>-0.13042877323110844</v>
      </c>
      <c r="E9" s="1">
        <v>-7.6796552520833464E-2</v>
      </c>
      <c r="F9" s="1">
        <v>-0.12267542630877062</v>
      </c>
      <c r="G9" s="1">
        <v>-7.9496461877366892E-2</v>
      </c>
      <c r="H9" s="1">
        <v>0.97843535779194413</v>
      </c>
      <c r="I9" s="1">
        <v>1</v>
      </c>
      <c r="J9" s="1">
        <v>0.95970955301396055</v>
      </c>
      <c r="K9" s="1">
        <v>-0.36922478849039886</v>
      </c>
      <c r="L9" s="1">
        <v>0.84599266072740664</v>
      </c>
      <c r="M9" s="1">
        <v>0.85590966097128951</v>
      </c>
      <c r="N9" s="1">
        <v>0.86275773470450368</v>
      </c>
      <c r="O9" s="1">
        <v>0.85300664458536157</v>
      </c>
      <c r="P9" s="1">
        <v>0.8485604934303842</v>
      </c>
      <c r="Q9" s="1">
        <v>0.85324485732220678</v>
      </c>
      <c r="R9" s="1">
        <v>0.83972488918755828</v>
      </c>
      <c r="S9" s="1">
        <v>0.85236647088853712</v>
      </c>
      <c r="T9" s="1">
        <v>0.87545862043103384</v>
      </c>
      <c r="U9" s="1">
        <v>0.88004098685100773</v>
      </c>
      <c r="V9" s="1">
        <v>0.88262373698829388</v>
      </c>
      <c r="W9" s="1">
        <v>0.88990555031023111</v>
      </c>
      <c r="X9" s="1">
        <v>0.89393721463595499</v>
      </c>
      <c r="Y9" s="1">
        <v>0.88466248044459106</v>
      </c>
      <c r="Z9" s="1">
        <v>0.87159397550401063</v>
      </c>
      <c r="AA9" s="1">
        <v>0.85665579178261619</v>
      </c>
      <c r="AB9" s="1">
        <v>0.8376215707115795</v>
      </c>
      <c r="AC9" s="1">
        <v>0.79727512956027158</v>
      </c>
      <c r="AD9" s="1">
        <v>0.75869430600569387</v>
      </c>
      <c r="AE9" s="1">
        <v>0.72947910403990979</v>
      </c>
      <c r="AF9" s="1">
        <v>0.62716454341164596</v>
      </c>
      <c r="AG9" s="1">
        <v>0.50320499858919621</v>
      </c>
      <c r="AH9" s="1">
        <v>-0.50320528176147117</v>
      </c>
      <c r="AI9" s="1">
        <v>0.18734490492299569</v>
      </c>
      <c r="AJ9" s="1">
        <v>0.19660779361409933</v>
      </c>
      <c r="AK9" s="1">
        <v>0.18002633294521522</v>
      </c>
      <c r="AL9" s="1">
        <v>5.4651518889905153E-2</v>
      </c>
      <c r="AM9" s="1">
        <v>2.7819219655665868E-2</v>
      </c>
      <c r="AN9" s="1">
        <v>0.14391400506667043</v>
      </c>
      <c r="AO9" s="1">
        <v>0.3179183900058099</v>
      </c>
      <c r="AP9" s="1">
        <v>0.32917707795496498</v>
      </c>
      <c r="AQ9" s="1">
        <v>0.33318515471003773</v>
      </c>
      <c r="AR9" s="1">
        <v>0.28928149744763604</v>
      </c>
      <c r="AS9" s="1">
        <v>0.21266377309682227</v>
      </c>
      <c r="AT9" s="1">
        <v>2.9031554231160484E-2</v>
      </c>
      <c r="AU9" s="1">
        <v>-0.21493729115738786</v>
      </c>
      <c r="AV9" s="1">
        <v>-0.34895099865683182</v>
      </c>
      <c r="AW9" s="1">
        <v>-0.3650318760403905</v>
      </c>
      <c r="AX9" s="1">
        <v>-0.29773967351536046</v>
      </c>
      <c r="AY9" s="1">
        <v>-0.20603948360309635</v>
      </c>
      <c r="AZ9" s="1">
        <v>-0.22990508067342402</v>
      </c>
      <c r="BA9" s="1">
        <v>-0.20720278983578141</v>
      </c>
      <c r="BB9" s="1">
        <v>-0.10611836483035933</v>
      </c>
      <c r="BC9" s="1">
        <v>0.86589004395564861</v>
      </c>
      <c r="BD9" s="1">
        <v>0.95860249879665427</v>
      </c>
      <c r="BE9" s="1">
        <v>0.82716505368160453</v>
      </c>
      <c r="BF9" s="1">
        <v>0.93195673234092891</v>
      </c>
      <c r="BG9" s="1">
        <v>0.8734944875729711</v>
      </c>
      <c r="BH9" s="1">
        <v>0.82965862243948341</v>
      </c>
      <c r="BI9" s="1">
        <v>-0.32555330128111876</v>
      </c>
      <c r="BJ9" s="1">
        <v>0.15898339979764836</v>
      </c>
      <c r="BK9" s="1">
        <v>0.28491630593922801</v>
      </c>
      <c r="BL9" s="1">
        <v>-0.32792641400560735</v>
      </c>
      <c r="BM9" s="1">
        <v>0.3736559252249585</v>
      </c>
      <c r="BN9" s="1">
        <v>0.36208879872138439</v>
      </c>
      <c r="BO9" s="1">
        <v>0.34819078156693312</v>
      </c>
      <c r="BP9" s="1">
        <v>0.36218327267892175</v>
      </c>
      <c r="BQ9" s="1">
        <v>0.86582557819891881</v>
      </c>
      <c r="BR9" s="1">
        <v>0.94044813810527184</v>
      </c>
      <c r="BS9" s="1">
        <v>0.87524064022925419</v>
      </c>
      <c r="BT9" s="1">
        <v>-0.42197834461166245</v>
      </c>
      <c r="BU9" s="1">
        <v>-4.568581784917169E-3</v>
      </c>
      <c r="BV9" s="1">
        <v>0.25883560712175696</v>
      </c>
      <c r="BW9" s="1">
        <v>0.95219261027690039</v>
      </c>
      <c r="BX9" s="1">
        <v>0.94360981840864577</v>
      </c>
      <c r="BY9" s="1">
        <v>2.9811562936788265E-3</v>
      </c>
      <c r="BZ9" s="1">
        <v>-0.3932874858836653</v>
      </c>
      <c r="CA9" s="1">
        <v>0.77406492728972542</v>
      </c>
      <c r="CB9" s="1">
        <v>0.79679892892442017</v>
      </c>
      <c r="CC9" s="1">
        <v>0.90625466024681012</v>
      </c>
      <c r="CD9" s="1">
        <v>0.84944838967964531</v>
      </c>
      <c r="CE9" s="1">
        <v>0.87744506100484143</v>
      </c>
      <c r="CF9" s="1">
        <v>0.87361204817020865</v>
      </c>
      <c r="CG9" s="1">
        <v>0.87429182205923384</v>
      </c>
      <c r="CH9" s="1">
        <v>0.89672178670367253</v>
      </c>
      <c r="CI9" s="1">
        <v>0.84374312986625744</v>
      </c>
      <c r="CJ9" s="1">
        <v>0.92704637521570876</v>
      </c>
      <c r="CK9" s="1">
        <v>0.73260613851119727</v>
      </c>
      <c r="CL9" s="1">
        <v>0.72508712812278897</v>
      </c>
      <c r="CM9" s="1">
        <v>0.37148913747210366</v>
      </c>
      <c r="CN9" s="1">
        <v>0.27136727839201624</v>
      </c>
      <c r="CO9" s="1">
        <v>0.21840579307685851</v>
      </c>
      <c r="CP9" s="1">
        <v>0.17767225099517031</v>
      </c>
      <c r="CQ9" s="1">
        <v>0.23057392136497015</v>
      </c>
      <c r="CR9" s="1">
        <v>0.15945534810121625</v>
      </c>
      <c r="CS9" s="1">
        <v>8.3805951956879815E-2</v>
      </c>
      <c r="CT9" s="1">
        <v>0.22543228805071455</v>
      </c>
      <c r="CU9" s="1">
        <v>-0.39353818249240796</v>
      </c>
      <c r="CV9" s="1">
        <v>-0.43271403804060049</v>
      </c>
      <c r="CW9" s="1">
        <v>0.45712953099656978</v>
      </c>
      <c r="CX9" s="1">
        <v>-0.32062120160597868</v>
      </c>
      <c r="CY9" s="1">
        <v>0.15093044710953019</v>
      </c>
      <c r="CZ9" s="1">
        <v>0.12509499030575985</v>
      </c>
      <c r="DA9" s="1">
        <v>0.78452304950474783</v>
      </c>
      <c r="DB9" s="1">
        <v>0.93618880336341859</v>
      </c>
      <c r="DC9" s="1">
        <v>0.85597703663319913</v>
      </c>
      <c r="DD9" s="1">
        <v>-0.22079693765232039</v>
      </c>
      <c r="DE9" s="1">
        <v>7.1388590099592128E-2</v>
      </c>
      <c r="DF9" s="1">
        <v>0.19236731976884894</v>
      </c>
      <c r="DG9" s="1">
        <v>0.94909153319560369</v>
      </c>
      <c r="DH9" s="1">
        <v>-3.3767561241520347E-2</v>
      </c>
      <c r="DI9" s="1">
        <v>0.79620811936543945</v>
      </c>
      <c r="DJ9" s="1">
        <v>0.62935783201050866</v>
      </c>
      <c r="DK9" s="1">
        <v>0.79823242750406953</v>
      </c>
      <c r="DL9" s="1">
        <v>-1.7913900998923111E-2</v>
      </c>
      <c r="DM9" s="1">
        <v>7.3371220300235979E-3</v>
      </c>
      <c r="DN9" s="1">
        <v>0.929359557055637</v>
      </c>
      <c r="DO9" s="1">
        <v>0.81997849361316055</v>
      </c>
      <c r="DP9" s="1">
        <v>0.65967424012942832</v>
      </c>
      <c r="DQ9" s="1">
        <v>-0.59642267196952448</v>
      </c>
      <c r="DR9" s="1">
        <v>0.41664763964062557</v>
      </c>
      <c r="DS9" s="1">
        <v>-0.19812095403914284</v>
      </c>
      <c r="DT9" s="1">
        <v>0.75513000242274597</v>
      </c>
      <c r="DU9" s="1">
        <v>0.12110825269950953</v>
      </c>
      <c r="DV9" s="1">
        <v>0.64293975882437804</v>
      </c>
      <c r="DW9" s="1">
        <v>0.72072907617267568</v>
      </c>
      <c r="DX9" s="1">
        <v>-0.58008590371905056</v>
      </c>
      <c r="DY9" s="1">
        <v>3.228590695438132E-2</v>
      </c>
      <c r="DZ9" s="1">
        <v>0.40627954600346139</v>
      </c>
      <c r="EA9" s="1">
        <v>0.12110825269950953</v>
      </c>
      <c r="EB9" s="1">
        <v>0.13660156548933264</v>
      </c>
      <c r="EC9" s="1">
        <v>0.54036121647273705</v>
      </c>
      <c r="ED9" s="1">
        <v>0.29190073887033924</v>
      </c>
      <c r="EE9" s="1">
        <v>0.37977659912667044</v>
      </c>
      <c r="EF9" s="1">
        <v>0.67943060625635276</v>
      </c>
      <c r="EG9" s="1">
        <v>0.69006360270033451</v>
      </c>
      <c r="EH9" s="1">
        <v>0.63081350713884898</v>
      </c>
      <c r="EI9" s="1">
        <v>0.59371231531026292</v>
      </c>
      <c r="EJ9" s="1">
        <v>0.57041418390953647</v>
      </c>
      <c r="EK9" s="1">
        <v>0.52850696772736705</v>
      </c>
      <c r="EL9" s="1">
        <v>0.56998367689621554</v>
      </c>
      <c r="EM9" s="1">
        <v>0.68288744485257491</v>
      </c>
      <c r="EN9" s="1">
        <v>0.60938433767915301</v>
      </c>
      <c r="EO9" s="1">
        <v>0.41632342134309369</v>
      </c>
      <c r="EP9" s="1">
        <v>0.67121315055211794</v>
      </c>
      <c r="EQ9" s="1">
        <v>0.66915271870414561</v>
      </c>
      <c r="ER9" s="1">
        <v>0.59958905361221526</v>
      </c>
      <c r="ES9" s="1">
        <v>0.6718718001426397</v>
      </c>
      <c r="ET9" s="1">
        <v>0.16737843260554663</v>
      </c>
      <c r="EU9" s="1">
        <v>5.8699318012701944E-2</v>
      </c>
      <c r="EV9" s="1">
        <v>8.5184372184127277E-2</v>
      </c>
      <c r="EW9" s="1">
        <v>-0.58008590371905056</v>
      </c>
      <c r="EX9" s="1">
        <v>-0.55209176511995606</v>
      </c>
      <c r="EY9" s="1">
        <v>-4.3711225090598785E-2</v>
      </c>
      <c r="EZ9" s="1">
        <v>-0.23977808017345109</v>
      </c>
      <c r="FA9" s="1">
        <v>-0.31430504041816015</v>
      </c>
      <c r="FB9" s="1">
        <v>-0.11197044657984109</v>
      </c>
      <c r="FC9" s="1">
        <v>0.19352366256575021</v>
      </c>
      <c r="FD9" s="1">
        <v>-0.16324892605661886</v>
      </c>
      <c r="FE9" s="1">
        <v>-8.5947531604334215E-2</v>
      </c>
      <c r="FF9" s="1">
        <v>-4.282296458886193E-2</v>
      </c>
      <c r="FG9" s="1">
        <v>-0.19796931561174111</v>
      </c>
      <c r="FH9" s="1">
        <v>-0.15052196544532129</v>
      </c>
      <c r="FI9" s="1">
        <v>4.4356639167849862E-2</v>
      </c>
      <c r="FJ9" s="1">
        <v>-7.8292826341209293E-2</v>
      </c>
      <c r="FK9" s="1">
        <v>-8.9341539837246381E-2</v>
      </c>
      <c r="FL9" s="1">
        <v>-2.1406706683355013E-2</v>
      </c>
      <c r="FM9" s="1">
        <v>0.16632900025148106</v>
      </c>
      <c r="FN9" s="1">
        <v>-0.13341337293001501</v>
      </c>
      <c r="FO9" s="1">
        <v>-5.7951791322997735E-2</v>
      </c>
      <c r="FP9" s="1">
        <v>-0.42513415904369217</v>
      </c>
      <c r="FQ9" s="1">
        <v>-0.6</v>
      </c>
      <c r="FR9" s="1">
        <v>-0.61385050971839639</v>
      </c>
      <c r="FS9" s="1">
        <v>0.94957747367431644</v>
      </c>
      <c r="FT9" s="1">
        <v>0.93680275477209163</v>
      </c>
      <c r="FU9" s="1">
        <v>0.81269014054928668</v>
      </c>
      <c r="FV9" s="1">
        <v>0.94767409521798562</v>
      </c>
      <c r="FW9" s="1">
        <v>0.88034072514148631</v>
      </c>
      <c r="FX9" s="1">
        <v>0.88715820026747383</v>
      </c>
      <c r="FY9" s="1">
        <v>0.84970663123690138</v>
      </c>
      <c r="FZ9" s="1">
        <v>0.84204009187252504</v>
      </c>
      <c r="GA9" s="1">
        <v>8.3806706221139421E-2</v>
      </c>
      <c r="GB9" s="1">
        <v>-8.5234285589214503E-2</v>
      </c>
      <c r="GC9" s="1">
        <v>0.45837543594170638</v>
      </c>
      <c r="GD9" s="1">
        <v>0.13985620286342484</v>
      </c>
      <c r="GE9" s="1">
        <v>0.3691899153649702</v>
      </c>
      <c r="GF9" s="1">
        <v>0.1506016721392282</v>
      </c>
      <c r="GG9" s="1">
        <v>0.12477391557473499</v>
      </c>
      <c r="GH9" s="1">
        <v>8.8463493665653689E-2</v>
      </c>
      <c r="GK9" s="1">
        <v>0.28446934250031569</v>
      </c>
    </row>
    <row r="10" spans="1:196" x14ac:dyDescent="0.3">
      <c r="A10" t="s">
        <v>8</v>
      </c>
      <c r="B10" s="1">
        <v>-0.23297781203377663</v>
      </c>
      <c r="C10" s="1">
        <v>-7.684227118608386E-2</v>
      </c>
      <c r="D10" s="1">
        <v>-0.11611751656163025</v>
      </c>
      <c r="E10" s="1">
        <v>-6.3872924259648647E-2</v>
      </c>
      <c r="F10" s="1">
        <v>-0.10883722251341822</v>
      </c>
      <c r="G10" s="1">
        <v>-6.6062630883404916E-2</v>
      </c>
      <c r="H10" s="1">
        <v>0.97951178848905318</v>
      </c>
      <c r="I10" s="1">
        <v>0.95970955301396055</v>
      </c>
      <c r="J10" s="1">
        <v>1</v>
      </c>
      <c r="K10" s="1">
        <v>-0.36830415061055199</v>
      </c>
      <c r="L10" s="1">
        <v>0.84553788025751064</v>
      </c>
      <c r="M10" s="1">
        <v>0.85554222208980346</v>
      </c>
      <c r="N10" s="1">
        <v>0.8641453467506256</v>
      </c>
      <c r="O10" s="1">
        <v>0.85556217038029647</v>
      </c>
      <c r="P10" s="1">
        <v>0.85163412597728516</v>
      </c>
      <c r="Q10" s="1">
        <v>0.8531111011758159</v>
      </c>
      <c r="R10" s="1">
        <v>0.8358095340286269</v>
      </c>
      <c r="S10" s="1">
        <v>0.8489115149279598</v>
      </c>
      <c r="T10" s="1">
        <v>0.87362543305191731</v>
      </c>
      <c r="U10" s="1">
        <v>0.87932541226627703</v>
      </c>
      <c r="V10" s="1">
        <v>0.88337506851807046</v>
      </c>
      <c r="W10" s="1">
        <v>0.89254688937385318</v>
      </c>
      <c r="X10" s="1">
        <v>0.8983971367268857</v>
      </c>
      <c r="Y10" s="1">
        <v>0.89115639076731235</v>
      </c>
      <c r="Z10" s="1">
        <v>0.87579336839665367</v>
      </c>
      <c r="AA10" s="1">
        <v>0.86026669369432485</v>
      </c>
      <c r="AB10" s="1">
        <v>0.83642776955954545</v>
      </c>
      <c r="AC10" s="1">
        <v>0.79628292485398433</v>
      </c>
      <c r="AD10" s="1">
        <v>0.75533023508952191</v>
      </c>
      <c r="AE10" s="1">
        <v>0.7234876295146262</v>
      </c>
      <c r="AF10" s="1">
        <v>0.61290044278703071</v>
      </c>
      <c r="AG10" s="1">
        <v>0.46106695543701071</v>
      </c>
      <c r="AH10" s="1">
        <v>-0.461067233826506</v>
      </c>
      <c r="AI10" s="1">
        <v>0.18714446001094084</v>
      </c>
      <c r="AJ10" s="1">
        <v>0.19637050095394462</v>
      </c>
      <c r="AK10" s="1">
        <v>0.1812615717892769</v>
      </c>
      <c r="AL10" s="1">
        <v>5.6870135945608261E-2</v>
      </c>
      <c r="AM10" s="1">
        <v>3.0277295718916058E-2</v>
      </c>
      <c r="AN10" s="1">
        <v>0.14291634265722467</v>
      </c>
      <c r="AO10" s="1">
        <v>0.31394970452358678</v>
      </c>
      <c r="AP10" s="1">
        <v>0.32483010311793759</v>
      </c>
      <c r="AQ10" s="1">
        <v>0.33136676909219692</v>
      </c>
      <c r="AR10" s="1">
        <v>0.28828665037237383</v>
      </c>
      <c r="AS10" s="1">
        <v>0.21317313511116642</v>
      </c>
      <c r="AT10" s="1">
        <v>3.1411666917088847E-2</v>
      </c>
      <c r="AU10" s="1">
        <v>-0.21055395477018762</v>
      </c>
      <c r="AV10" s="1">
        <v>-0.34242028497891852</v>
      </c>
      <c r="AW10" s="1">
        <v>-0.36064612120184009</v>
      </c>
      <c r="AX10" s="1">
        <v>-0.29391863700989318</v>
      </c>
      <c r="AY10" s="1">
        <v>-0.20706001187434966</v>
      </c>
      <c r="AZ10" s="1">
        <v>-0.23095220901802171</v>
      </c>
      <c r="BA10" s="1">
        <v>-0.21070139146321629</v>
      </c>
      <c r="BB10" s="1">
        <v>-0.11263975138904371</v>
      </c>
      <c r="BC10" s="1">
        <v>0.87013288314835269</v>
      </c>
      <c r="BD10" s="1">
        <v>0.95554980773575082</v>
      </c>
      <c r="BE10" s="1">
        <v>0.81989534456765489</v>
      </c>
      <c r="BF10" s="1">
        <v>0.93864617383631233</v>
      </c>
      <c r="BG10" s="1">
        <v>0.86465230720893826</v>
      </c>
      <c r="BH10" s="1">
        <v>0.82167665829210101</v>
      </c>
      <c r="BI10" s="1">
        <v>-0.32151823978586597</v>
      </c>
      <c r="BJ10" s="1">
        <v>0.15498591468081774</v>
      </c>
      <c r="BK10" s="1">
        <v>0.27696382356350774</v>
      </c>
      <c r="BL10" s="1">
        <v>-0.32091106432957672</v>
      </c>
      <c r="BM10" s="1">
        <v>0.36437019767768963</v>
      </c>
      <c r="BN10" s="1">
        <v>0.35378964096087073</v>
      </c>
      <c r="BO10" s="1">
        <v>0.34015901280947602</v>
      </c>
      <c r="BP10" s="1">
        <v>0.35508444959126151</v>
      </c>
      <c r="BQ10" s="1">
        <v>0.8729887503486522</v>
      </c>
      <c r="BR10" s="1">
        <v>0.93905627536288205</v>
      </c>
      <c r="BS10" s="1">
        <v>0.86891251536597447</v>
      </c>
      <c r="BT10" s="1">
        <v>-0.41503885792727824</v>
      </c>
      <c r="BU10" s="1">
        <v>-7.5012793018814465E-3</v>
      </c>
      <c r="BV10" s="1">
        <v>0.25189542644281604</v>
      </c>
      <c r="BW10" s="1">
        <v>0.94639539227280223</v>
      </c>
      <c r="BX10" s="1">
        <v>0.94363086842524313</v>
      </c>
      <c r="BY10" s="1">
        <v>3.7977356938159903E-3</v>
      </c>
      <c r="BZ10" s="1">
        <v>-0.39392612050277903</v>
      </c>
      <c r="CA10" s="1">
        <v>0.77178619876637755</v>
      </c>
      <c r="CB10" s="1">
        <v>0.78966285584428364</v>
      </c>
      <c r="CC10" s="1">
        <v>0.90389484778481022</v>
      </c>
      <c r="CD10" s="1">
        <v>0.84813757951537594</v>
      </c>
      <c r="CE10" s="1">
        <v>0.87480132231807461</v>
      </c>
      <c r="CF10" s="1">
        <v>0.87427246230388767</v>
      </c>
      <c r="CG10" s="1">
        <v>0.87672266770561402</v>
      </c>
      <c r="CH10" s="1">
        <v>0.89751063719099589</v>
      </c>
      <c r="CI10" s="1">
        <v>0.84456869636608334</v>
      </c>
      <c r="CJ10" s="1">
        <v>0.93279617428198691</v>
      </c>
      <c r="CK10" s="1">
        <v>0.728564705895003</v>
      </c>
      <c r="CL10" s="1">
        <v>0.72754641813437848</v>
      </c>
      <c r="CM10" s="1">
        <v>0.36729106337568135</v>
      </c>
      <c r="CN10" s="1">
        <v>0.26474412443791601</v>
      </c>
      <c r="CO10" s="1">
        <v>0.21627834401954202</v>
      </c>
      <c r="CP10" s="1">
        <v>0.17713807587783692</v>
      </c>
      <c r="CQ10" s="1">
        <v>0.22837040613850401</v>
      </c>
      <c r="CR10" s="1">
        <v>0.1598093922726973</v>
      </c>
      <c r="CS10" s="1">
        <v>8.5682097112420544E-2</v>
      </c>
      <c r="CT10" s="1">
        <v>0.22613496922023008</v>
      </c>
      <c r="CU10" s="1">
        <v>-0.39273388468789</v>
      </c>
      <c r="CV10" s="1">
        <v>-0.42904558599266407</v>
      </c>
      <c r="CW10" s="1">
        <v>0.4522184049894365</v>
      </c>
      <c r="CX10" s="1">
        <v>-0.31770756784599063</v>
      </c>
      <c r="CY10" s="1">
        <v>0.14494373792501319</v>
      </c>
      <c r="CZ10" s="1">
        <v>0.12041254523591199</v>
      </c>
      <c r="DA10" s="1">
        <v>0.79056198792735932</v>
      </c>
      <c r="DB10" s="1">
        <v>0.93426497747833614</v>
      </c>
      <c r="DC10" s="1">
        <v>0.84953265146231671</v>
      </c>
      <c r="DD10" s="1">
        <v>-0.21428694820184768</v>
      </c>
      <c r="DE10" s="1">
        <v>7.1110641846970205E-2</v>
      </c>
      <c r="DF10" s="1">
        <v>0.18619147983157208</v>
      </c>
      <c r="DG10" s="1">
        <v>0.94412421575517713</v>
      </c>
      <c r="DH10" s="1">
        <v>-2.8500318243456099E-2</v>
      </c>
      <c r="DI10" s="1">
        <v>0.80611161642541762</v>
      </c>
      <c r="DJ10" s="1">
        <v>0.63172139311828934</v>
      </c>
      <c r="DK10" s="1">
        <v>0.80937141305537696</v>
      </c>
      <c r="DL10" s="1">
        <v>-2.1968650832093803E-2</v>
      </c>
      <c r="DM10" s="1">
        <v>1.1484527733956073E-2</v>
      </c>
      <c r="DN10" s="1">
        <v>0.92951837099833057</v>
      </c>
      <c r="DO10" s="1">
        <v>0.82814036027732296</v>
      </c>
      <c r="DP10" s="1">
        <v>0.65242595996877428</v>
      </c>
      <c r="DQ10" s="1">
        <v>-0.58984086878845976</v>
      </c>
      <c r="DR10" s="1">
        <v>0.39976100419840221</v>
      </c>
      <c r="DS10" s="1">
        <v>-0.19868600786860632</v>
      </c>
      <c r="DT10" s="1">
        <v>0.75014667793612011</v>
      </c>
      <c r="DU10" s="1">
        <v>0.12630702873652011</v>
      </c>
      <c r="DV10" s="1">
        <v>0.64179732072824014</v>
      </c>
      <c r="DW10" s="1">
        <v>0.71306628316543308</v>
      </c>
      <c r="DX10" s="1">
        <v>-0.57359316772499913</v>
      </c>
      <c r="DY10" s="1">
        <v>3.6316182721821001E-2</v>
      </c>
      <c r="DZ10" s="1">
        <v>0.39788141800927851</v>
      </c>
      <c r="EA10" s="1">
        <v>0.12630702873652011</v>
      </c>
      <c r="EB10" s="1">
        <v>0.13931825220171076</v>
      </c>
      <c r="EC10" s="1">
        <v>0.54036586732084413</v>
      </c>
      <c r="ED10" s="1">
        <v>0.29075865694413749</v>
      </c>
      <c r="EE10" s="1">
        <v>0.38038445641790192</v>
      </c>
      <c r="EF10" s="1">
        <v>0.67829204716789093</v>
      </c>
      <c r="EG10" s="1">
        <v>0.68735249899830098</v>
      </c>
      <c r="EH10" s="1">
        <v>0.63000381583706055</v>
      </c>
      <c r="EI10" s="1">
        <v>0.58866805077966022</v>
      </c>
      <c r="EJ10" s="1">
        <v>0.56589491977589201</v>
      </c>
      <c r="EK10" s="1">
        <v>0.52426499234242707</v>
      </c>
      <c r="EL10" s="1">
        <v>0.56416742783209162</v>
      </c>
      <c r="EM10" s="1">
        <v>0.67718194454042879</v>
      </c>
      <c r="EN10" s="1">
        <v>0.60700009902291352</v>
      </c>
      <c r="EO10" s="1">
        <v>0.41230877398343291</v>
      </c>
      <c r="EP10" s="1">
        <v>0.66834454243092645</v>
      </c>
      <c r="EQ10" s="1">
        <v>0.66036640933134128</v>
      </c>
      <c r="ER10" s="1">
        <v>0.59390376958929536</v>
      </c>
      <c r="ES10" s="1">
        <v>0.66628744599125267</v>
      </c>
      <c r="ET10" s="1">
        <v>0.16655107030390628</v>
      </c>
      <c r="EU10" s="1">
        <v>5.7626767011429179E-2</v>
      </c>
      <c r="EV10" s="1">
        <v>8.4988073272239187E-2</v>
      </c>
      <c r="EW10" s="1">
        <v>-0.57359316772499913</v>
      </c>
      <c r="EX10" s="1">
        <v>-0.54811986380371891</v>
      </c>
      <c r="EY10" s="1">
        <v>-4.0086284693845294E-2</v>
      </c>
      <c r="EZ10" s="1">
        <v>-0.23797746109938017</v>
      </c>
      <c r="FA10" s="1">
        <v>-0.31010494720351878</v>
      </c>
      <c r="FB10" s="1">
        <v>-0.10722735582876211</v>
      </c>
      <c r="FC10" s="1">
        <v>0.19444365820032175</v>
      </c>
      <c r="FD10" s="1">
        <v>-0.1599113576762077</v>
      </c>
      <c r="FE10" s="1">
        <v>-9.1851530411361071E-2</v>
      </c>
      <c r="FF10" s="1">
        <v>-5.1540378725326422E-2</v>
      </c>
      <c r="FG10" s="1">
        <v>-0.20792365518377159</v>
      </c>
      <c r="FH10" s="1">
        <v>-0.15866782127753151</v>
      </c>
      <c r="FI10" s="1">
        <v>4.0208414386869805E-2</v>
      </c>
      <c r="FJ10" s="1">
        <v>-7.8780520404137105E-2</v>
      </c>
      <c r="FK10" s="1">
        <v>-9.7450296808992976E-2</v>
      </c>
      <c r="FL10" s="1">
        <v>-2.1063853084201861E-2</v>
      </c>
      <c r="FM10" s="1">
        <v>0.1593008749340995</v>
      </c>
      <c r="FN10" s="1">
        <v>-0.1386351334763751</v>
      </c>
      <c r="FO10" s="1">
        <v>-6.1766015360254098E-2</v>
      </c>
      <c r="FP10" s="1">
        <v>-0.41453916208893582</v>
      </c>
      <c r="FQ10" s="1">
        <v>-0.6</v>
      </c>
      <c r="FR10" s="1">
        <v>-0.58504164103125145</v>
      </c>
      <c r="FS10" s="1">
        <v>0.9499000270923974</v>
      </c>
      <c r="FT10" s="1">
        <v>0.93334189890649788</v>
      </c>
      <c r="FU10" s="1">
        <v>0.81971215664230157</v>
      </c>
      <c r="FV10" s="1">
        <v>0.94995777373290113</v>
      </c>
      <c r="FW10" s="1">
        <v>0.8802992384278695</v>
      </c>
      <c r="FX10" s="1">
        <v>0.8860456792917677</v>
      </c>
      <c r="FY10" s="1">
        <v>0.85153608896018351</v>
      </c>
      <c r="FZ10" s="1">
        <v>0.84412317192343034</v>
      </c>
      <c r="GA10" s="1">
        <v>7.6713067916946057E-2</v>
      </c>
      <c r="GB10" s="1">
        <v>-7.8081602497658581E-2</v>
      </c>
      <c r="GC10" s="1">
        <v>0.46028594947483858</v>
      </c>
      <c r="GD10" s="1">
        <v>0.13537009904117572</v>
      </c>
      <c r="GE10" s="1">
        <v>0.36175089410231004</v>
      </c>
      <c r="GF10" s="1">
        <v>0.14562720435012971</v>
      </c>
      <c r="GG10" s="1">
        <v>0.12511855414407758</v>
      </c>
      <c r="GH10" s="1">
        <v>8.7326949825487679E-2</v>
      </c>
      <c r="GK10" s="1">
        <v>0.28797616739982185</v>
      </c>
    </row>
    <row r="11" spans="1:196" x14ac:dyDescent="0.3">
      <c r="A11" t="s">
        <v>9</v>
      </c>
      <c r="B11" s="1">
        <v>0.19194293328536927</v>
      </c>
      <c r="C11" s="1">
        <v>7.4842679205224694E-2</v>
      </c>
      <c r="D11" s="1">
        <v>0.31193802443202406</v>
      </c>
      <c r="E11" s="1">
        <v>0.29116896581667223</v>
      </c>
      <c r="F11" s="1">
        <v>0.31149303111748439</v>
      </c>
      <c r="G11" s="1">
        <v>0.28973785413179098</v>
      </c>
      <c r="H11" s="1">
        <v>-0.36862078469263082</v>
      </c>
      <c r="I11" s="1">
        <v>-0.36922478849039886</v>
      </c>
      <c r="J11" s="1">
        <v>-0.36830415061055199</v>
      </c>
      <c r="K11" s="1">
        <v>1</v>
      </c>
      <c r="L11" s="1">
        <v>-0.46362467450180106</v>
      </c>
      <c r="M11" s="1">
        <v>-0.46719601586785209</v>
      </c>
      <c r="N11" s="1">
        <v>-0.45368491583776305</v>
      </c>
      <c r="O11" s="1">
        <v>-0.42147544015965094</v>
      </c>
      <c r="P11" s="1">
        <v>-0.41082877687496466</v>
      </c>
      <c r="Q11" s="1">
        <v>-0.40087001856526022</v>
      </c>
      <c r="R11" s="1">
        <v>-0.38479239701799445</v>
      </c>
      <c r="S11" s="1">
        <v>-0.40384536057193249</v>
      </c>
      <c r="T11" s="1">
        <v>-0.42879970116866495</v>
      </c>
      <c r="U11" s="1">
        <v>-0.43351939532391665</v>
      </c>
      <c r="V11" s="1">
        <v>-0.41496064506296215</v>
      </c>
      <c r="W11" s="1">
        <v>-0.38476153650408046</v>
      </c>
      <c r="X11" s="1">
        <v>-0.34480356781543392</v>
      </c>
      <c r="Y11" s="1">
        <v>-0.31173528678800805</v>
      </c>
      <c r="Z11" s="1">
        <v>-0.28465347949738073</v>
      </c>
      <c r="AA11" s="1">
        <v>-0.2589023263887289</v>
      </c>
      <c r="AB11" s="1">
        <v>-0.24055505248506179</v>
      </c>
      <c r="AC11" s="1">
        <v>-0.20081996551888925</v>
      </c>
      <c r="AD11" s="1">
        <v>-0.17133972100733594</v>
      </c>
      <c r="AE11" s="1">
        <v>-0.15883384560745475</v>
      </c>
      <c r="AF11" s="1">
        <v>-0.46032253509663967</v>
      </c>
      <c r="AG11" s="1">
        <v>-0.20900252258690794</v>
      </c>
      <c r="AH11" s="1">
        <v>0.20900277802851294</v>
      </c>
      <c r="AI11" s="1">
        <v>-0.50774882659502074</v>
      </c>
      <c r="AJ11" s="1">
        <v>-0.5536354340903662</v>
      </c>
      <c r="AK11" s="1">
        <v>-0.51874941058878832</v>
      </c>
      <c r="AL11" s="1">
        <v>-0.30676308579101569</v>
      </c>
      <c r="AM11" s="1">
        <v>-0.2312651997502134</v>
      </c>
      <c r="AN11" s="1">
        <v>-0.2349928531352907</v>
      </c>
      <c r="AO11" s="1">
        <v>-0.24598619721059395</v>
      </c>
      <c r="AP11" s="1">
        <v>-0.31561430740421509</v>
      </c>
      <c r="AQ11" s="1">
        <v>-0.4729129765582567</v>
      </c>
      <c r="AR11" s="1">
        <v>-0.51704139466316568</v>
      </c>
      <c r="AS11" s="1">
        <v>-0.40279140451905421</v>
      </c>
      <c r="AT11" s="1">
        <v>-0.16767425004809303</v>
      </c>
      <c r="AU11" s="1">
        <v>0.1570271041773256</v>
      </c>
      <c r="AV11" s="1">
        <v>0.39700901459340854</v>
      </c>
      <c r="AW11" s="1">
        <v>0.51862003178384253</v>
      </c>
      <c r="AX11" s="1">
        <v>0.57776050841051008</v>
      </c>
      <c r="AY11" s="1">
        <v>0.54819146629506466</v>
      </c>
      <c r="AZ11" s="1">
        <v>0.60141646254833958</v>
      </c>
      <c r="BA11" s="1">
        <v>0.56619963133467144</v>
      </c>
      <c r="BB11" s="1">
        <v>0.46683995163472636</v>
      </c>
      <c r="BC11" s="1">
        <v>-0.2654414089274052</v>
      </c>
      <c r="BD11" s="1">
        <v>-0.37001176728827939</v>
      </c>
      <c r="BE11" s="1">
        <v>-0.38323964387934528</v>
      </c>
      <c r="BF11" s="1">
        <v>-0.34196667843541118</v>
      </c>
      <c r="BG11" s="1">
        <v>-0.40978286625443255</v>
      </c>
      <c r="BH11" s="1">
        <v>-0.39853058348149445</v>
      </c>
      <c r="BI11" s="1">
        <v>0.62074527937190216</v>
      </c>
      <c r="BJ11" s="1">
        <v>-0.10141090758192829</v>
      </c>
      <c r="BK11" s="1">
        <v>-0.25089422624461682</v>
      </c>
      <c r="BL11" s="1">
        <v>0.38561847969908691</v>
      </c>
      <c r="BM11" s="1">
        <v>-0.40805332647789821</v>
      </c>
      <c r="BN11" s="1">
        <v>-0.34099062484191378</v>
      </c>
      <c r="BO11" s="1">
        <v>-0.44282593592437969</v>
      </c>
      <c r="BP11" s="1">
        <v>-0.51557686662633895</v>
      </c>
      <c r="BQ11" s="1">
        <v>-0.28270530503793195</v>
      </c>
      <c r="BR11" s="1">
        <v>-0.33353422161429369</v>
      </c>
      <c r="BS11" s="1">
        <v>-0.4068938697875033</v>
      </c>
      <c r="BT11" s="1">
        <v>0.52743903127283609</v>
      </c>
      <c r="BU11" s="1">
        <v>0.35913621555455583</v>
      </c>
      <c r="BV11" s="1">
        <v>-0.36299731066959673</v>
      </c>
      <c r="BW11" s="1">
        <v>-0.36549841008152961</v>
      </c>
      <c r="BX11" s="1">
        <v>-0.32985158891141503</v>
      </c>
      <c r="BY11" s="1">
        <v>-0.44500473387648831</v>
      </c>
      <c r="BZ11" s="1">
        <v>0.47333067289160768</v>
      </c>
      <c r="CA11" s="1">
        <v>-0.31182774058750024</v>
      </c>
      <c r="CB11" s="1">
        <v>-0.38737405681729564</v>
      </c>
      <c r="CC11" s="1">
        <v>-0.43305656506329393</v>
      </c>
      <c r="CD11" s="1">
        <v>-0.45260518812617972</v>
      </c>
      <c r="CE11" s="1">
        <v>-0.45173754492167617</v>
      </c>
      <c r="CF11" s="1">
        <v>-0.43636651605739724</v>
      </c>
      <c r="CG11" s="1">
        <v>-0.40569953314124058</v>
      </c>
      <c r="CH11" s="1">
        <v>-0.31933335240893823</v>
      </c>
      <c r="CI11" s="1">
        <v>-0.2067652780227428</v>
      </c>
      <c r="CJ11" s="1">
        <v>-0.31066303628573216</v>
      </c>
      <c r="CK11" s="1">
        <v>-0.23982259279796914</v>
      </c>
      <c r="CL11" s="1">
        <v>-0.21801649444592894</v>
      </c>
      <c r="CM11" s="1">
        <v>-0.17208765823976171</v>
      </c>
      <c r="CN11" s="1">
        <v>-0.34053209674919216</v>
      </c>
      <c r="CO11" s="1">
        <v>-0.67122561398713498</v>
      </c>
      <c r="CP11" s="1">
        <v>-0.57208561759367782</v>
      </c>
      <c r="CQ11" s="1">
        <v>-0.66572086422584364</v>
      </c>
      <c r="CR11" s="1">
        <v>-0.55383133038809018</v>
      </c>
      <c r="CS11" s="1">
        <v>-0.42179890388804564</v>
      </c>
      <c r="CT11" s="1">
        <v>-0.14808339322417685</v>
      </c>
      <c r="CU11" s="1">
        <v>0.71476629702857786</v>
      </c>
      <c r="CV11" s="1">
        <v>0.10728983951408196</v>
      </c>
      <c r="CW11" s="1">
        <v>-0.127392643421636</v>
      </c>
      <c r="CX11" s="1">
        <v>0.26025010700477585</v>
      </c>
      <c r="CY11" s="1">
        <v>-0.4250023968699248</v>
      </c>
      <c r="CZ11" s="1">
        <v>-0.43335013518663373</v>
      </c>
      <c r="DA11" s="1">
        <v>-0.20295067409797221</v>
      </c>
      <c r="DB11" s="1">
        <v>-0.32493379856133825</v>
      </c>
      <c r="DC11" s="1">
        <v>-0.36765616913045562</v>
      </c>
      <c r="DD11" s="1">
        <v>0.44111505048504424</v>
      </c>
      <c r="DE11" s="1">
        <v>-0.22008724032330879</v>
      </c>
      <c r="DF11" s="1">
        <v>-0.34604214116078275</v>
      </c>
      <c r="DG11" s="1">
        <v>-0.35426141117095372</v>
      </c>
      <c r="DH11" s="1">
        <v>0.23745120768319414</v>
      </c>
      <c r="DI11" s="1">
        <v>-0.27564680800975161</v>
      </c>
      <c r="DJ11" s="1">
        <v>-0.19559890940691094</v>
      </c>
      <c r="DK11" s="1">
        <v>-0.27524755666387796</v>
      </c>
      <c r="DL11" s="1">
        <v>0.10749904485824674</v>
      </c>
      <c r="DM11" s="1">
        <v>-0.11700044456801428</v>
      </c>
      <c r="DN11" s="1">
        <v>-0.32314248166871923</v>
      </c>
      <c r="DO11" s="1">
        <v>-0.2855594108932194</v>
      </c>
      <c r="DP11" s="1">
        <v>-0.24174401858966518</v>
      </c>
      <c r="DQ11" s="1">
        <v>0.23525009308416564</v>
      </c>
      <c r="DR11" s="1">
        <v>-0.10838028871319838</v>
      </c>
      <c r="DS11" s="1">
        <v>-8.8022609401207888E-2</v>
      </c>
      <c r="DT11" s="1">
        <v>-0.33027709423564278</v>
      </c>
      <c r="DU11" s="1">
        <v>0.10133641706833522</v>
      </c>
      <c r="DV11" s="1">
        <v>-0.2677912512927671</v>
      </c>
      <c r="DW11" s="1">
        <v>-0.28757732467151292</v>
      </c>
      <c r="DX11" s="1">
        <v>0.30000652580637188</v>
      </c>
      <c r="DY11" s="1">
        <v>-5.4950524755793817E-2</v>
      </c>
      <c r="DZ11" s="1">
        <v>-0.20639052659308979</v>
      </c>
      <c r="EA11" s="1">
        <v>0.10133641706833522</v>
      </c>
      <c r="EB11" s="1">
        <v>1.6122782173436996E-2</v>
      </c>
      <c r="EC11" s="1">
        <v>-0.20287869726784052</v>
      </c>
      <c r="ED11" s="1">
        <v>-3.2369081107985515E-3</v>
      </c>
      <c r="EE11" s="1">
        <v>-8.4476797649978994E-2</v>
      </c>
      <c r="EF11" s="1">
        <v>-0.31099458555010268</v>
      </c>
      <c r="EG11" s="1">
        <v>-0.25550100589114311</v>
      </c>
      <c r="EH11" s="1">
        <v>-0.24197769373067737</v>
      </c>
      <c r="EI11" s="1">
        <v>-0.20625497748175087</v>
      </c>
      <c r="EJ11" s="1">
        <v>-0.25316042739347988</v>
      </c>
      <c r="EK11" s="1">
        <v>-0.11370185328261675</v>
      </c>
      <c r="EL11" s="1">
        <v>-0.21355875714595549</v>
      </c>
      <c r="EM11" s="1">
        <v>-0.29222433254902591</v>
      </c>
      <c r="EN11" s="1">
        <v>-0.23486237981937447</v>
      </c>
      <c r="EO11" s="1">
        <v>-1.4913536477083359E-2</v>
      </c>
      <c r="EP11" s="1">
        <v>-0.27004472552057529</v>
      </c>
      <c r="EQ11" s="1">
        <v>-0.23251266835502774</v>
      </c>
      <c r="ER11" s="1">
        <v>-0.22894503044523004</v>
      </c>
      <c r="ES11" s="1">
        <v>-0.22529554172885846</v>
      </c>
      <c r="ET11" s="1">
        <v>-6.6252520559602304E-2</v>
      </c>
      <c r="EU11" s="1">
        <v>-3.1862304757796049E-2</v>
      </c>
      <c r="EV11" s="1">
        <v>-1.5381412506666345E-2</v>
      </c>
      <c r="EW11" s="1">
        <v>0.30000652580637188</v>
      </c>
      <c r="EX11" s="1">
        <v>0.15439174957521012</v>
      </c>
      <c r="EY11" s="1">
        <v>7.8860863412850243E-2</v>
      </c>
      <c r="EZ11" s="1">
        <v>1.9846973793417572E-2</v>
      </c>
      <c r="FA11" s="1">
        <v>2.0405968787225733E-2</v>
      </c>
      <c r="FB11" s="1">
        <v>-8.5236499541610403E-2</v>
      </c>
      <c r="FC11" s="1">
        <v>-2.4819326818839572E-2</v>
      </c>
      <c r="FD11" s="1">
        <v>3.2121606578039669E-2</v>
      </c>
      <c r="FE11" s="1">
        <v>0.12418739696239747</v>
      </c>
      <c r="FF11" s="1">
        <v>-2.7099484914031628E-2</v>
      </c>
      <c r="FG11" s="1">
        <v>0.28334329892569232</v>
      </c>
      <c r="FH11" s="1">
        <v>8.0375352345013251E-2</v>
      </c>
      <c r="FI11" s="1">
        <v>-6.5912405996710971E-2</v>
      </c>
      <c r="FJ11" s="1">
        <v>3.9119909465107419E-2</v>
      </c>
      <c r="FK11" s="1">
        <v>0.12147071649385757</v>
      </c>
      <c r="FL11" s="1">
        <v>-4.221656029175052E-2</v>
      </c>
      <c r="FM11" s="1">
        <v>4.9281541295692621E-2</v>
      </c>
      <c r="FN11" s="1">
        <v>4.4026487379073914E-2</v>
      </c>
      <c r="FO11" s="1">
        <v>0.16871688180646024</v>
      </c>
      <c r="FP11" s="1">
        <v>-3.444044593327255E-2</v>
      </c>
      <c r="FQ11" s="1">
        <v>0</v>
      </c>
      <c r="FR11" s="1">
        <v>1.9437827625159772E-2</v>
      </c>
      <c r="FS11" s="1">
        <v>-0.3894991109255429</v>
      </c>
      <c r="FT11" s="1">
        <v>-0.37411122183414258</v>
      </c>
      <c r="FU11" s="1">
        <v>-0.27169316993450371</v>
      </c>
      <c r="FV11" s="1">
        <v>-0.34187682188416446</v>
      </c>
      <c r="FW11" s="1">
        <v>-0.4544541947418545</v>
      </c>
      <c r="FX11" s="1">
        <v>-0.4029870036369938</v>
      </c>
      <c r="FY11" s="1">
        <v>-0.22055314553931177</v>
      </c>
      <c r="FZ11" s="1">
        <v>-0.32849191153520235</v>
      </c>
      <c r="GA11" s="1">
        <v>-0.27855998492392786</v>
      </c>
      <c r="GB11" s="1">
        <v>0.27889629851363557</v>
      </c>
      <c r="GC11" s="1">
        <v>-7.9497264124923861E-2</v>
      </c>
      <c r="GD11" s="1">
        <v>-1.3589921464503217E-2</v>
      </c>
      <c r="GE11" s="1">
        <v>0.1403103141544865</v>
      </c>
      <c r="GF11" s="1">
        <v>-4.4472444524176452E-2</v>
      </c>
      <c r="GG11" s="1">
        <v>-5.6675325729445877E-2</v>
      </c>
      <c r="GH11" s="1">
        <v>-1.5089924790629955E-2</v>
      </c>
      <c r="GK11" s="1">
        <v>-4.4263478421516497E-2</v>
      </c>
    </row>
    <row r="12" spans="1:196" x14ac:dyDescent="0.3">
      <c r="A12" t="s">
        <v>10</v>
      </c>
      <c r="B12" s="1">
        <v>-0.23227323292431001</v>
      </c>
      <c r="C12" s="1">
        <v>-8.3092534912439869E-2</v>
      </c>
      <c r="D12" s="1">
        <v>-0.16183823308635184</v>
      </c>
      <c r="E12" s="1">
        <v>-0.11308460404149176</v>
      </c>
      <c r="F12" s="1">
        <v>-0.15558250158922288</v>
      </c>
      <c r="G12" s="1">
        <v>-0.11392680350673087</v>
      </c>
      <c r="H12" s="1">
        <v>0.84523759880450533</v>
      </c>
      <c r="I12" s="1">
        <v>0.84599266072740664</v>
      </c>
      <c r="J12" s="1">
        <v>0.84553788025751064</v>
      </c>
      <c r="K12" s="1">
        <v>-0.46362467450180106</v>
      </c>
      <c r="L12" s="1">
        <v>1</v>
      </c>
      <c r="M12" s="1">
        <v>0.87856476528948779</v>
      </c>
      <c r="N12" s="1">
        <v>0.84804202763596304</v>
      </c>
      <c r="O12" s="1">
        <v>0.82002590089254401</v>
      </c>
      <c r="P12" s="1">
        <v>0.81364975544943274</v>
      </c>
      <c r="Q12" s="1">
        <v>0.80637985110778621</v>
      </c>
      <c r="R12" s="1">
        <v>0.79000226552934061</v>
      </c>
      <c r="S12" s="1">
        <v>0.83037126945110173</v>
      </c>
      <c r="T12" s="1">
        <v>0.86467493075854684</v>
      </c>
      <c r="U12" s="1">
        <v>0.86148426239218379</v>
      </c>
      <c r="V12" s="1">
        <v>0.83722640520909264</v>
      </c>
      <c r="W12" s="1">
        <v>0.82002142054295923</v>
      </c>
      <c r="X12" s="1">
        <v>0.80266470859365602</v>
      </c>
      <c r="Y12" s="1">
        <v>0.78978965512895738</v>
      </c>
      <c r="Z12" s="1">
        <v>0.77060201434454711</v>
      </c>
      <c r="AA12" s="1">
        <v>0.75546996888137019</v>
      </c>
      <c r="AB12" s="1">
        <v>0.73709995602329992</v>
      </c>
      <c r="AC12" s="1">
        <v>0.69692006369951021</v>
      </c>
      <c r="AD12" s="1">
        <v>0.66392723862404901</v>
      </c>
      <c r="AE12" s="1">
        <v>0.64552141525194529</v>
      </c>
      <c r="AF12" s="1">
        <v>0.63250146091202408</v>
      </c>
      <c r="AG12" s="1">
        <v>0.46489943911391834</v>
      </c>
      <c r="AH12" s="1">
        <v>-0.46489972045621092</v>
      </c>
      <c r="AI12" s="1">
        <v>0.35466125312306934</v>
      </c>
      <c r="AJ12" s="1">
        <v>0.28316550325544498</v>
      </c>
      <c r="AK12" s="1">
        <v>0.23118484269530759</v>
      </c>
      <c r="AL12" s="1">
        <v>8.3854708850984991E-2</v>
      </c>
      <c r="AM12" s="1">
        <v>5.6448757976110805E-2</v>
      </c>
      <c r="AN12" s="1">
        <v>0.1585749561186747</v>
      </c>
      <c r="AO12" s="1">
        <v>0.32101414462608252</v>
      </c>
      <c r="AP12" s="1">
        <v>0.36922898637201695</v>
      </c>
      <c r="AQ12" s="1">
        <v>0.399503139661671</v>
      </c>
      <c r="AR12" s="1">
        <v>0.34810339048612676</v>
      </c>
      <c r="AS12" s="1">
        <v>0.2401967331793515</v>
      </c>
      <c r="AT12" s="1">
        <v>3.0928392225103452E-2</v>
      </c>
      <c r="AU12" s="1">
        <v>-0.2405847739574139</v>
      </c>
      <c r="AV12" s="1">
        <v>-0.38113432540926023</v>
      </c>
      <c r="AW12" s="1">
        <v>-0.41156657688680093</v>
      </c>
      <c r="AX12" s="1">
        <v>-0.35194162553647368</v>
      </c>
      <c r="AY12" s="1">
        <v>-0.26729865279480663</v>
      </c>
      <c r="AZ12" s="1">
        <v>-0.29516227708772519</v>
      </c>
      <c r="BA12" s="1">
        <v>-0.26925450771174103</v>
      </c>
      <c r="BB12" s="1">
        <v>-0.15827687551789354</v>
      </c>
      <c r="BC12" s="1">
        <v>0.7560450861956205</v>
      </c>
      <c r="BD12" s="1">
        <v>0.83873341660128742</v>
      </c>
      <c r="BE12" s="1">
        <v>0.77500732700204789</v>
      </c>
      <c r="BF12" s="1">
        <v>0.81861209301981475</v>
      </c>
      <c r="BG12" s="1">
        <v>0.83248006009942876</v>
      </c>
      <c r="BH12" s="1">
        <v>0.79031682858476349</v>
      </c>
      <c r="BI12" s="1">
        <v>-0.38546133155675383</v>
      </c>
      <c r="BJ12" s="1">
        <v>0.14518932235106141</v>
      </c>
      <c r="BK12" s="1">
        <v>0.28119597525523621</v>
      </c>
      <c r="BL12" s="1">
        <v>-0.35790693710851146</v>
      </c>
      <c r="BM12" s="1">
        <v>0.40046969005142852</v>
      </c>
      <c r="BN12" s="1">
        <v>0.37279230297725141</v>
      </c>
      <c r="BO12" s="1">
        <v>0.37328444860928434</v>
      </c>
      <c r="BP12" s="1">
        <v>0.40165261640239619</v>
      </c>
      <c r="BQ12" s="1">
        <v>0.76194303891049764</v>
      </c>
      <c r="BR12" s="1">
        <v>0.81579357788622431</v>
      </c>
      <c r="BS12" s="1">
        <v>0.82115314434453623</v>
      </c>
      <c r="BT12" s="1">
        <v>-0.46665526027978249</v>
      </c>
      <c r="BU12" s="1">
        <v>-5.4428570310737397E-2</v>
      </c>
      <c r="BV12" s="1">
        <v>0.27479490478156376</v>
      </c>
      <c r="BW12" s="1">
        <v>0.83220847168044654</v>
      </c>
      <c r="BX12" s="1">
        <v>0.81165864568907842</v>
      </c>
      <c r="BY12" s="1">
        <v>8.2517094815584904E-2</v>
      </c>
      <c r="BZ12" s="1">
        <v>-0.44101764734830534</v>
      </c>
      <c r="CA12" s="1">
        <v>0.71938750488676206</v>
      </c>
      <c r="CB12" s="1">
        <v>0.7742243393942263</v>
      </c>
      <c r="CC12" s="1">
        <v>0.88157603092851378</v>
      </c>
      <c r="CD12" s="1">
        <v>0.97881807397697296</v>
      </c>
      <c r="CE12" s="1">
        <v>0.91868132758732501</v>
      </c>
      <c r="CF12" s="1">
        <v>0.8500661200542714</v>
      </c>
      <c r="CG12" s="1">
        <v>0.82762684652352614</v>
      </c>
      <c r="CH12" s="1">
        <v>0.78671615416254159</v>
      </c>
      <c r="CI12" s="1">
        <v>0.72486218568903349</v>
      </c>
      <c r="CJ12" s="1">
        <v>0.80633267438928646</v>
      </c>
      <c r="CK12" s="1">
        <v>0.66262739121595193</v>
      </c>
      <c r="CL12" s="1">
        <v>0.65872322958559304</v>
      </c>
      <c r="CM12" s="1">
        <v>0.36923017023957366</v>
      </c>
      <c r="CN12" s="1">
        <v>0.31591491301602415</v>
      </c>
      <c r="CO12" s="1">
        <v>0.30380032861726536</v>
      </c>
      <c r="CP12" s="1">
        <v>0.33684243740123293</v>
      </c>
      <c r="CQ12" s="1">
        <v>0.35161161512274042</v>
      </c>
      <c r="CR12" s="1">
        <v>0.21820017878918924</v>
      </c>
      <c r="CS12" s="1">
        <v>0.12503946704049987</v>
      </c>
      <c r="CT12" s="1">
        <v>0.2112272837481925</v>
      </c>
      <c r="CU12" s="1">
        <v>-0.45469004677044378</v>
      </c>
      <c r="CV12" s="1">
        <v>-0.39131177032117703</v>
      </c>
      <c r="CW12" s="1">
        <v>0.41745027782339628</v>
      </c>
      <c r="CX12" s="1">
        <v>-0.33051856711964472</v>
      </c>
      <c r="CY12" s="1">
        <v>0.19290166872640191</v>
      </c>
      <c r="CZ12" s="1">
        <v>0.17698774205975101</v>
      </c>
      <c r="DA12" s="1">
        <v>0.68692125635733114</v>
      </c>
      <c r="DB12" s="1">
        <v>0.81353432968208927</v>
      </c>
      <c r="DC12" s="1">
        <v>0.79503385912791202</v>
      </c>
      <c r="DD12" s="1">
        <v>-0.25970655470168708</v>
      </c>
      <c r="DE12" s="1">
        <v>0.11023355033287052</v>
      </c>
      <c r="DF12" s="1">
        <v>0.21450187954704497</v>
      </c>
      <c r="DG12" s="1">
        <v>0.82939531483536544</v>
      </c>
      <c r="DH12" s="1">
        <v>-7.6781564157364326E-2</v>
      </c>
      <c r="DI12" s="1">
        <v>0.70624193013046654</v>
      </c>
      <c r="DJ12" s="1">
        <v>0.56520368974245894</v>
      </c>
      <c r="DK12" s="1">
        <v>0.70654775391786295</v>
      </c>
      <c r="DL12" s="1">
        <v>-4.398943636797141E-2</v>
      </c>
      <c r="DM12" s="1">
        <v>3.4421141248773823E-2</v>
      </c>
      <c r="DN12" s="1">
        <v>0.80153006185144304</v>
      </c>
      <c r="DO12" s="1">
        <v>0.71878441991928088</v>
      </c>
      <c r="DP12" s="1">
        <v>0.62111509073592841</v>
      </c>
      <c r="DQ12" s="1">
        <v>-0.56326141807667895</v>
      </c>
      <c r="DR12" s="1">
        <v>0.35991012513889159</v>
      </c>
      <c r="DS12" s="1">
        <v>-0.16011914658491078</v>
      </c>
      <c r="DT12" s="1">
        <v>0.69045895444758321</v>
      </c>
      <c r="DU12" s="1">
        <v>8.8955492258862026E-2</v>
      </c>
      <c r="DV12" s="1">
        <v>0.61340887516335418</v>
      </c>
      <c r="DW12" s="1">
        <v>0.66282119845263154</v>
      </c>
      <c r="DX12" s="1">
        <v>-0.56425421842558809</v>
      </c>
      <c r="DY12" s="1">
        <v>4.7267367301612344E-2</v>
      </c>
      <c r="DZ12" s="1">
        <v>0.38530961053383894</v>
      </c>
      <c r="EA12" s="1">
        <v>8.8955492258862026E-2</v>
      </c>
      <c r="EB12" s="1">
        <v>0.12722323046628811</v>
      </c>
      <c r="EC12" s="1">
        <v>0.51631481118059264</v>
      </c>
      <c r="ED12" s="1">
        <v>0.26751779435470108</v>
      </c>
      <c r="EE12" s="1">
        <v>0.36222036357486093</v>
      </c>
      <c r="EF12" s="1">
        <v>0.65907727651066061</v>
      </c>
      <c r="EG12" s="1">
        <v>0.65328910582081745</v>
      </c>
      <c r="EH12" s="1">
        <v>0.5952182609250628</v>
      </c>
      <c r="EI12" s="1">
        <v>0.55384284045114385</v>
      </c>
      <c r="EJ12" s="1">
        <v>0.55000660489073694</v>
      </c>
      <c r="EK12" s="1">
        <v>0.49250769597203403</v>
      </c>
      <c r="EL12" s="1">
        <v>0.54485698206038879</v>
      </c>
      <c r="EM12" s="1">
        <v>0.6507226356616691</v>
      </c>
      <c r="EN12" s="1">
        <v>0.57503610468777899</v>
      </c>
      <c r="EO12" s="1">
        <v>0.37495994779609138</v>
      </c>
      <c r="EP12" s="1">
        <v>0.63563737088596961</v>
      </c>
      <c r="EQ12" s="1">
        <v>0.62483376331350637</v>
      </c>
      <c r="ER12" s="1">
        <v>0.56414824236227012</v>
      </c>
      <c r="ES12" s="1">
        <v>0.62642183065737878</v>
      </c>
      <c r="ET12" s="1">
        <v>0.16625674723984996</v>
      </c>
      <c r="EU12" s="1">
        <v>5.4468476896700313E-2</v>
      </c>
      <c r="EV12" s="1">
        <v>7.8876872714164742E-2</v>
      </c>
      <c r="EW12" s="1">
        <v>-0.56425421842558809</v>
      </c>
      <c r="EX12" s="1">
        <v>-0.5162434542899712</v>
      </c>
      <c r="EY12" s="1">
        <v>-3.7476657934304013E-2</v>
      </c>
      <c r="EZ12" s="1">
        <v>-0.22916112392751778</v>
      </c>
      <c r="FA12" s="1">
        <v>-0.28518041232697083</v>
      </c>
      <c r="FB12" s="1">
        <v>-7.5784787885762511E-2</v>
      </c>
      <c r="FC12" s="1">
        <v>0.19225578980155081</v>
      </c>
      <c r="FD12" s="1">
        <v>-0.1426940116365939</v>
      </c>
      <c r="FE12" s="1">
        <v>-0.1022297399782246</v>
      </c>
      <c r="FF12" s="1">
        <v>-6.1222857347014423E-2</v>
      </c>
      <c r="FG12" s="1">
        <v>-0.2430575526391823</v>
      </c>
      <c r="FH12" s="1">
        <v>-0.16968736970897144</v>
      </c>
      <c r="FI12" s="1">
        <v>5.3433329117002389E-2</v>
      </c>
      <c r="FJ12" s="1">
        <v>-7.4276283671712004E-2</v>
      </c>
      <c r="FK12" s="1">
        <v>-0.11588583024889353</v>
      </c>
      <c r="FL12" s="1">
        <v>-1.1971456177265739E-2</v>
      </c>
      <c r="FM12" s="1">
        <v>0.14519512014651131</v>
      </c>
      <c r="FN12" s="1">
        <v>-0.14237648967330069</v>
      </c>
      <c r="FO12" s="1">
        <v>-7.3191220284056779E-2</v>
      </c>
      <c r="FP12" s="1">
        <v>-0.34174308909195028</v>
      </c>
      <c r="FQ12" s="1">
        <v>-0.42222222222222222</v>
      </c>
      <c r="FR12" s="1">
        <v>-0.34830842850325183</v>
      </c>
      <c r="FS12" s="1">
        <v>0.84877515793103864</v>
      </c>
      <c r="FT12" s="1">
        <v>0.84891555340018687</v>
      </c>
      <c r="FU12" s="1">
        <v>0.73967192101951129</v>
      </c>
      <c r="FV12" s="1">
        <v>0.82604220419947627</v>
      </c>
      <c r="FW12" s="1">
        <v>0.87768381381139315</v>
      </c>
      <c r="FX12" s="1">
        <v>0.82163224830860149</v>
      </c>
      <c r="FY12" s="1">
        <v>0.73148834175375621</v>
      </c>
      <c r="FZ12" s="1">
        <v>0.78278064783425494</v>
      </c>
      <c r="GA12" s="1">
        <v>0.11429393217236695</v>
      </c>
      <c r="GB12" s="1">
        <v>-0.11554800059943585</v>
      </c>
      <c r="GC12" s="1">
        <v>0.44580978434494684</v>
      </c>
      <c r="GD12" s="1">
        <v>0.12237217569713189</v>
      </c>
      <c r="GE12" s="1">
        <v>0.3028698182671305</v>
      </c>
      <c r="GF12" s="1">
        <v>0.13028966156357114</v>
      </c>
      <c r="GG12" s="1">
        <v>0.11054983474772342</v>
      </c>
      <c r="GH12" s="1">
        <v>8.4492564856056482E-2</v>
      </c>
      <c r="GK12" s="1">
        <v>0.26961954902919749</v>
      </c>
    </row>
    <row r="13" spans="1:196" x14ac:dyDescent="0.3">
      <c r="A13" t="s">
        <v>11</v>
      </c>
      <c r="B13" s="1">
        <v>-0.23472568149938922</v>
      </c>
      <c r="C13" s="1">
        <v>-7.7355946841507955E-2</v>
      </c>
      <c r="D13" s="1">
        <v>-0.15065993304435676</v>
      </c>
      <c r="E13" s="1">
        <v>-0.10101744969101464</v>
      </c>
      <c r="F13" s="1">
        <v>-0.14304367436095944</v>
      </c>
      <c r="G13" s="1">
        <v>-0.10287175734204997</v>
      </c>
      <c r="H13" s="1">
        <v>0.85536082735776908</v>
      </c>
      <c r="I13" s="1">
        <v>0.85590966097128951</v>
      </c>
      <c r="J13" s="1">
        <v>0.85554222208980346</v>
      </c>
      <c r="K13" s="1">
        <v>-0.46719601586785209</v>
      </c>
      <c r="L13" s="1">
        <v>0.87856476528948779</v>
      </c>
      <c r="M13" s="1">
        <v>1</v>
      </c>
      <c r="N13" s="1">
        <v>0.88574512447534115</v>
      </c>
      <c r="O13" s="1">
        <v>0.84423760346342269</v>
      </c>
      <c r="P13" s="1">
        <v>0.82971733732377306</v>
      </c>
      <c r="Q13" s="1">
        <v>0.81146096379188415</v>
      </c>
      <c r="R13" s="1">
        <v>0.78177819090266265</v>
      </c>
      <c r="S13" s="1">
        <v>0.80943825077463971</v>
      </c>
      <c r="T13" s="1">
        <v>0.86128328051931546</v>
      </c>
      <c r="U13" s="1">
        <v>0.87536061145374044</v>
      </c>
      <c r="V13" s="1">
        <v>0.8588029703821044</v>
      </c>
      <c r="W13" s="1">
        <v>0.83576598821788106</v>
      </c>
      <c r="X13" s="1">
        <v>0.81324010815456871</v>
      </c>
      <c r="Y13" s="1">
        <v>0.79458022874714107</v>
      </c>
      <c r="Z13" s="1">
        <v>0.777882060978491</v>
      </c>
      <c r="AA13" s="1">
        <v>0.76094328662767707</v>
      </c>
      <c r="AB13" s="1">
        <v>0.74172775854112738</v>
      </c>
      <c r="AC13" s="1">
        <v>0.70182007658659495</v>
      </c>
      <c r="AD13" s="1">
        <v>0.6679707446806058</v>
      </c>
      <c r="AE13" s="1">
        <v>0.6457015416063383</v>
      </c>
      <c r="AF13" s="1">
        <v>0.62750118457914561</v>
      </c>
      <c r="AG13" s="1">
        <v>0.46095993967477417</v>
      </c>
      <c r="AH13" s="1">
        <v>-0.4609602196504049</v>
      </c>
      <c r="AI13" s="1">
        <v>0.27623381913684031</v>
      </c>
      <c r="AJ13" s="1">
        <v>0.35115697409506952</v>
      </c>
      <c r="AK13" s="1">
        <v>0.25963322325361371</v>
      </c>
      <c r="AL13" s="1">
        <v>0.10148753651573295</v>
      </c>
      <c r="AM13" s="1">
        <v>6.9130331891112881E-2</v>
      </c>
      <c r="AN13" s="1">
        <v>0.15751592815091486</v>
      </c>
      <c r="AO13" s="1">
        <v>0.29917069175148725</v>
      </c>
      <c r="AP13" s="1">
        <v>0.33291909780503676</v>
      </c>
      <c r="AQ13" s="1">
        <v>0.38543029227995584</v>
      </c>
      <c r="AR13" s="1">
        <v>0.35620372614671542</v>
      </c>
      <c r="AS13" s="1">
        <v>0.26147479889189185</v>
      </c>
      <c r="AT13" s="1">
        <v>4.6952823027200795E-2</v>
      </c>
      <c r="AU13" s="1">
        <v>-0.23051846569595161</v>
      </c>
      <c r="AV13" s="1">
        <v>-0.38314899643707329</v>
      </c>
      <c r="AW13" s="1">
        <v>-0.40976459845111979</v>
      </c>
      <c r="AX13" s="1">
        <v>-0.35247271388981521</v>
      </c>
      <c r="AY13" s="1">
        <v>-0.26755062164726712</v>
      </c>
      <c r="AZ13" s="1">
        <v>-0.29611735306132575</v>
      </c>
      <c r="BA13" s="1">
        <v>-0.27063275873801501</v>
      </c>
      <c r="BB13" s="1">
        <v>-0.16507952017194247</v>
      </c>
      <c r="BC13" s="1">
        <v>0.76122132337024162</v>
      </c>
      <c r="BD13" s="1">
        <v>0.8458303013131353</v>
      </c>
      <c r="BE13" s="1">
        <v>0.77559139079014094</v>
      </c>
      <c r="BF13" s="1">
        <v>0.82664026487863018</v>
      </c>
      <c r="BG13" s="1">
        <v>0.83628211350589365</v>
      </c>
      <c r="BH13" s="1">
        <v>0.79743936817754713</v>
      </c>
      <c r="BI13" s="1">
        <v>-0.38930655478049164</v>
      </c>
      <c r="BJ13" s="1">
        <v>0.13297920786246162</v>
      </c>
      <c r="BK13" s="1">
        <v>0.27290034031351984</v>
      </c>
      <c r="BL13" s="1">
        <v>-0.36380886254374217</v>
      </c>
      <c r="BM13" s="1">
        <v>0.3937774185090715</v>
      </c>
      <c r="BN13" s="1">
        <v>0.37275004015193397</v>
      </c>
      <c r="BO13" s="1">
        <v>0.38491375584593696</v>
      </c>
      <c r="BP13" s="1">
        <v>0.4136990357141011</v>
      </c>
      <c r="BQ13" s="1">
        <v>0.7626453119440717</v>
      </c>
      <c r="BR13" s="1">
        <v>0.8209016087394142</v>
      </c>
      <c r="BS13" s="1">
        <v>0.83511883853197544</v>
      </c>
      <c r="BT13" s="1">
        <v>-0.48343263378858303</v>
      </c>
      <c r="BU13" s="1">
        <v>-6.9704191338341479E-2</v>
      </c>
      <c r="BV13" s="1">
        <v>0.28258636268964321</v>
      </c>
      <c r="BW13" s="1">
        <v>0.84200576492804791</v>
      </c>
      <c r="BX13" s="1">
        <v>0.81680416657508137</v>
      </c>
      <c r="BY13" s="1">
        <v>9.9186718966701379E-2</v>
      </c>
      <c r="BZ13" s="1">
        <v>-0.43125844396459417</v>
      </c>
      <c r="CA13" s="1">
        <v>0.71081362383613977</v>
      </c>
      <c r="CB13" s="1">
        <v>0.76051184080794532</v>
      </c>
      <c r="CC13" s="1">
        <v>0.90337898391265037</v>
      </c>
      <c r="CD13" s="1">
        <v>0.88190804011299806</v>
      </c>
      <c r="CE13" s="1">
        <v>0.9376748137984714</v>
      </c>
      <c r="CF13" s="1">
        <v>0.88862096916901168</v>
      </c>
      <c r="CG13" s="1">
        <v>0.8516219212457109</v>
      </c>
      <c r="CH13" s="1">
        <v>0.78812046697659022</v>
      </c>
      <c r="CI13" s="1">
        <v>0.7291541096755122</v>
      </c>
      <c r="CJ13" s="1">
        <v>0.81855545344773128</v>
      </c>
      <c r="CK13" s="1">
        <v>0.65738979860931612</v>
      </c>
      <c r="CL13" s="1">
        <v>0.66438742845405097</v>
      </c>
      <c r="CM13" s="1">
        <v>0.3475993931269436</v>
      </c>
      <c r="CN13" s="1">
        <v>0.29249093479833171</v>
      </c>
      <c r="CO13" s="1">
        <v>0.31827459872952335</v>
      </c>
      <c r="CP13" s="1">
        <v>0.27920034714420994</v>
      </c>
      <c r="CQ13" s="1">
        <v>0.36083259886137836</v>
      </c>
      <c r="CR13" s="1">
        <v>0.2474066709250482</v>
      </c>
      <c r="CS13" s="1">
        <v>0.14348082530571191</v>
      </c>
      <c r="CT13" s="1">
        <v>0.19652509196102941</v>
      </c>
      <c r="CU13" s="1">
        <v>-0.45405901922990916</v>
      </c>
      <c r="CV13" s="1">
        <v>-0.38209096624378663</v>
      </c>
      <c r="CW13" s="1">
        <v>0.40487303368072203</v>
      </c>
      <c r="CX13" s="1">
        <v>-0.3243343693781206</v>
      </c>
      <c r="CY13" s="1">
        <v>0.20673906495443467</v>
      </c>
      <c r="CZ13" s="1">
        <v>0.19016215275691176</v>
      </c>
      <c r="DA13" s="1">
        <v>0.68558115975839817</v>
      </c>
      <c r="DB13" s="1">
        <v>0.81775997985684001</v>
      </c>
      <c r="DC13" s="1">
        <v>0.80383559841972996</v>
      </c>
      <c r="DD13" s="1">
        <v>-0.27014516021150431</v>
      </c>
      <c r="DE13" s="1">
        <v>0.11479730014983835</v>
      </c>
      <c r="DF13" s="1">
        <v>0.22196087611616749</v>
      </c>
      <c r="DG13" s="1">
        <v>0.83921751991191529</v>
      </c>
      <c r="DH13" s="1">
        <v>-6.0753155822911492E-2</v>
      </c>
      <c r="DI13" s="1">
        <v>0.72630481072227504</v>
      </c>
      <c r="DJ13" s="1">
        <v>0.57457283262909431</v>
      </c>
      <c r="DK13" s="1">
        <v>0.72894239672867189</v>
      </c>
      <c r="DL13" s="1">
        <v>-4.9776153236930284E-2</v>
      </c>
      <c r="DM13" s="1">
        <v>3.9785855852104292E-2</v>
      </c>
      <c r="DN13" s="1">
        <v>0.80601357995109191</v>
      </c>
      <c r="DO13" s="1">
        <v>0.74003987990396503</v>
      </c>
      <c r="DP13" s="1">
        <v>0.6066497460974859</v>
      </c>
      <c r="DQ13" s="1">
        <v>-0.54897514884276266</v>
      </c>
      <c r="DR13" s="1">
        <v>0.31934177319573437</v>
      </c>
      <c r="DS13" s="1">
        <v>-0.14590872799401211</v>
      </c>
      <c r="DT13" s="1">
        <v>0.69356345114207418</v>
      </c>
      <c r="DU13" s="1">
        <v>9.8983133633506123E-2</v>
      </c>
      <c r="DV13" s="1">
        <v>0.61191537750821279</v>
      </c>
      <c r="DW13" s="1">
        <v>0.66411106276937848</v>
      </c>
      <c r="DX13" s="1">
        <v>-0.56064465848609002</v>
      </c>
      <c r="DY13" s="1">
        <v>4.7804578965446806E-2</v>
      </c>
      <c r="DZ13" s="1">
        <v>0.38534477335047479</v>
      </c>
      <c r="EA13" s="1">
        <v>9.8983133633506123E-2</v>
      </c>
      <c r="EB13" s="1">
        <v>0.12716541365617759</v>
      </c>
      <c r="EC13" s="1">
        <v>0.51519229283589496</v>
      </c>
      <c r="ED13" s="1">
        <v>0.26356314073791315</v>
      </c>
      <c r="EE13" s="1">
        <v>0.36075606386131048</v>
      </c>
      <c r="EF13" s="1">
        <v>0.66082840093030559</v>
      </c>
      <c r="EG13" s="1">
        <v>0.64638179807609653</v>
      </c>
      <c r="EH13" s="1">
        <v>0.60085079859243273</v>
      </c>
      <c r="EI13" s="1">
        <v>0.54834440133402551</v>
      </c>
      <c r="EJ13" s="1">
        <v>0.54133522596247474</v>
      </c>
      <c r="EK13" s="1">
        <v>0.48834049931948914</v>
      </c>
      <c r="EL13" s="1">
        <v>0.5347366287299733</v>
      </c>
      <c r="EM13" s="1">
        <v>0.64533217536553489</v>
      </c>
      <c r="EN13" s="1">
        <v>0.57512300104707637</v>
      </c>
      <c r="EO13" s="1">
        <v>0.36867907174362358</v>
      </c>
      <c r="EP13" s="1">
        <v>0.63735760958938326</v>
      </c>
      <c r="EQ13" s="1">
        <v>0.62132076913431011</v>
      </c>
      <c r="ER13" s="1">
        <v>0.5620579511648629</v>
      </c>
      <c r="ES13" s="1">
        <v>0.62184674888479419</v>
      </c>
      <c r="ET13" s="1">
        <v>0.16631216299277313</v>
      </c>
      <c r="EU13" s="1">
        <v>5.295048921407218E-2</v>
      </c>
      <c r="EV13" s="1">
        <v>7.6160820111236427E-2</v>
      </c>
      <c r="EW13" s="1">
        <v>-0.56064465848609002</v>
      </c>
      <c r="EX13" s="1">
        <v>-0.50594849513500739</v>
      </c>
      <c r="EY13" s="1">
        <v>-4.0372947153278271E-2</v>
      </c>
      <c r="EZ13" s="1">
        <v>-0.23772860047267369</v>
      </c>
      <c r="FA13" s="1">
        <v>-0.28457132719347755</v>
      </c>
      <c r="FB13" s="1">
        <v>-7.1017379211403137E-2</v>
      </c>
      <c r="FC13" s="1">
        <v>0.18568762997174892</v>
      </c>
      <c r="FD13" s="1">
        <v>-0.13574741049093428</v>
      </c>
      <c r="FE13" s="1">
        <v>-0.10980325916135643</v>
      </c>
      <c r="FF13" s="1">
        <v>-7.4999087528195341E-2</v>
      </c>
      <c r="FG13" s="1">
        <v>-0.24469339108053059</v>
      </c>
      <c r="FH13" s="1">
        <v>-0.17535123309688169</v>
      </c>
      <c r="FI13" s="1">
        <v>4.2952138405194795E-2</v>
      </c>
      <c r="FJ13" s="1">
        <v>-7.6485860955913601E-2</v>
      </c>
      <c r="FK13" s="1">
        <v>-0.12501492373959586</v>
      </c>
      <c r="FL13" s="1">
        <v>-3.3996428902928642E-3</v>
      </c>
      <c r="FM13" s="1">
        <v>0.15086615913014648</v>
      </c>
      <c r="FN13" s="1">
        <v>-0.14792832039890114</v>
      </c>
      <c r="FO13" s="1">
        <v>-7.3978267303498019E-2</v>
      </c>
      <c r="FP13" s="1">
        <v>-0.30580090706258656</v>
      </c>
      <c r="FQ13" s="1">
        <v>-0.37777777777777777</v>
      </c>
      <c r="FR13" s="1">
        <v>-0.29252082051562572</v>
      </c>
      <c r="FS13" s="1">
        <v>0.85706073447033748</v>
      </c>
      <c r="FT13" s="1">
        <v>0.85805390756451938</v>
      </c>
      <c r="FU13" s="1">
        <v>0.73792891841840058</v>
      </c>
      <c r="FV13" s="1">
        <v>0.83796892116678456</v>
      </c>
      <c r="FW13" s="1">
        <v>0.91966757780432773</v>
      </c>
      <c r="FX13" s="1">
        <v>0.82813403670974506</v>
      </c>
      <c r="FY13" s="1">
        <v>0.73630955472470594</v>
      </c>
      <c r="FZ13" s="1">
        <v>0.78132423453896838</v>
      </c>
      <c r="GA13" s="1">
        <v>0.12176201660365445</v>
      </c>
      <c r="GB13" s="1">
        <v>-0.12306291361032906</v>
      </c>
      <c r="GC13" s="1">
        <v>0.45005234741945743</v>
      </c>
      <c r="GD13" s="1">
        <v>0.1126497755834846</v>
      </c>
      <c r="GE13" s="1">
        <v>0.29688078067330659</v>
      </c>
      <c r="GF13" s="1">
        <v>0.11839338640356276</v>
      </c>
      <c r="GG13" s="1">
        <v>0.1162318934248892</v>
      </c>
      <c r="GH13" s="1">
        <v>8.0173344296506258E-2</v>
      </c>
      <c r="GK13" s="1">
        <v>0.26570580041853964</v>
      </c>
    </row>
    <row r="14" spans="1:196" x14ac:dyDescent="0.3">
      <c r="A14" t="s">
        <v>12</v>
      </c>
      <c r="B14" s="1">
        <v>-0.23956175223903556</v>
      </c>
      <c r="C14" s="1">
        <v>-7.4535413918873708E-2</v>
      </c>
      <c r="D14" s="1">
        <v>-0.13754338261550669</v>
      </c>
      <c r="E14" s="1">
        <v>-8.9762068653810007E-2</v>
      </c>
      <c r="F14" s="1">
        <v>-0.13268915321325059</v>
      </c>
      <c r="G14" s="1">
        <v>-9.2010513793354162E-2</v>
      </c>
      <c r="H14" s="1">
        <v>0.8632035236515212</v>
      </c>
      <c r="I14" s="1">
        <v>0.86275773470450368</v>
      </c>
      <c r="J14" s="1">
        <v>0.8641453467506256</v>
      </c>
      <c r="K14" s="1">
        <v>-0.45368491583776305</v>
      </c>
      <c r="L14" s="1">
        <v>0.84804202763596304</v>
      </c>
      <c r="M14" s="1">
        <v>0.88574512447534115</v>
      </c>
      <c r="N14" s="1">
        <v>1</v>
      </c>
      <c r="O14" s="1">
        <v>0.87944037384342488</v>
      </c>
      <c r="P14" s="1">
        <v>0.8503743972957617</v>
      </c>
      <c r="Q14" s="1">
        <v>0.82061680743677867</v>
      </c>
      <c r="R14" s="1">
        <v>0.77537908877086981</v>
      </c>
      <c r="S14" s="1">
        <v>0.79092684360772603</v>
      </c>
      <c r="T14" s="1">
        <v>0.83777741481454393</v>
      </c>
      <c r="U14" s="1">
        <v>0.86706143470018848</v>
      </c>
      <c r="V14" s="1">
        <v>0.87458330808611329</v>
      </c>
      <c r="W14" s="1">
        <v>0.85314595629684276</v>
      </c>
      <c r="X14" s="1">
        <v>0.82375430136936734</v>
      </c>
      <c r="Y14" s="1">
        <v>0.80049770001796483</v>
      </c>
      <c r="Z14" s="1">
        <v>0.7863784372579733</v>
      </c>
      <c r="AA14" s="1">
        <v>0.76755181742323886</v>
      </c>
      <c r="AB14" s="1">
        <v>0.74980227607713856</v>
      </c>
      <c r="AC14" s="1">
        <v>0.71262896372909701</v>
      </c>
      <c r="AD14" s="1">
        <v>0.67769947854595347</v>
      </c>
      <c r="AE14" s="1">
        <v>0.65437760717171822</v>
      </c>
      <c r="AF14" s="1">
        <v>0.61825245526275185</v>
      </c>
      <c r="AG14" s="1">
        <v>0.45536036182020284</v>
      </c>
      <c r="AH14" s="1">
        <v>-0.45536064051454223</v>
      </c>
      <c r="AI14" s="1">
        <v>0.24586420526822553</v>
      </c>
      <c r="AJ14" s="1">
        <v>0.27715352187881148</v>
      </c>
      <c r="AK14" s="1">
        <v>0.32438920887906508</v>
      </c>
      <c r="AL14" s="1">
        <v>0.13171123922682315</v>
      </c>
      <c r="AM14" s="1">
        <v>8.7517886962643135E-2</v>
      </c>
      <c r="AN14" s="1">
        <v>0.16528520879343617</v>
      </c>
      <c r="AO14" s="1">
        <v>0.28464022017111801</v>
      </c>
      <c r="AP14" s="1">
        <v>0.30090553069897158</v>
      </c>
      <c r="AQ14" s="1">
        <v>0.34818951537929699</v>
      </c>
      <c r="AR14" s="1">
        <v>0.3421195513331905</v>
      </c>
      <c r="AS14" s="1">
        <v>0.27529489436966614</v>
      </c>
      <c r="AT14" s="1">
        <v>6.751177594254279E-2</v>
      </c>
      <c r="AU14" s="1">
        <v>-0.21458323365354903</v>
      </c>
      <c r="AV14" s="1">
        <v>-0.3772299699988711</v>
      </c>
      <c r="AW14" s="1">
        <v>-0.40228481770365226</v>
      </c>
      <c r="AX14" s="1">
        <v>-0.34748464503707033</v>
      </c>
      <c r="AY14" s="1">
        <v>-0.25896174930968774</v>
      </c>
      <c r="AZ14" s="1">
        <v>-0.28473835174977286</v>
      </c>
      <c r="BA14" s="1">
        <v>-0.26310490654613927</v>
      </c>
      <c r="BB14" s="1">
        <v>-0.15940163522579584</v>
      </c>
      <c r="BC14" s="1">
        <v>0.77043763499644102</v>
      </c>
      <c r="BD14" s="1">
        <v>0.85032728607920582</v>
      </c>
      <c r="BE14" s="1">
        <v>0.7739271581398981</v>
      </c>
      <c r="BF14" s="1">
        <v>0.83558498210750498</v>
      </c>
      <c r="BG14" s="1">
        <v>0.83231807764950916</v>
      </c>
      <c r="BH14" s="1">
        <v>0.79444684355851825</v>
      </c>
      <c r="BI14" s="1">
        <v>-0.38109281939527934</v>
      </c>
      <c r="BJ14" s="1">
        <v>0.11848888052819924</v>
      </c>
      <c r="BK14" s="1">
        <v>0.26331449769790777</v>
      </c>
      <c r="BL14" s="1">
        <v>-0.36078284923698989</v>
      </c>
      <c r="BM14" s="1">
        <v>0.37824034576176402</v>
      </c>
      <c r="BN14" s="1">
        <v>0.36276525032449325</v>
      </c>
      <c r="BO14" s="1">
        <v>0.38970077089139232</v>
      </c>
      <c r="BP14" s="1">
        <v>0.4134783896103621</v>
      </c>
      <c r="BQ14" s="1">
        <v>0.7681127446433379</v>
      </c>
      <c r="BR14" s="1">
        <v>0.82614310647356359</v>
      </c>
      <c r="BS14" s="1">
        <v>0.84419906681649293</v>
      </c>
      <c r="BT14" s="1">
        <v>-0.48551439643299504</v>
      </c>
      <c r="BU14" s="1">
        <v>-7.9858899942183231E-2</v>
      </c>
      <c r="BV14" s="1">
        <v>0.28600211223164052</v>
      </c>
      <c r="BW14" s="1">
        <v>0.85052666708836144</v>
      </c>
      <c r="BX14" s="1">
        <v>0.82158042602094028</v>
      </c>
      <c r="BY14" s="1">
        <v>0.10979377234082577</v>
      </c>
      <c r="BZ14" s="1">
        <v>-0.42076751683020519</v>
      </c>
      <c r="CA14" s="1">
        <v>0.70078616347925138</v>
      </c>
      <c r="CB14" s="1">
        <v>0.74912326281936858</v>
      </c>
      <c r="CC14" s="1">
        <v>0.91054517826965475</v>
      </c>
      <c r="CD14" s="1">
        <v>0.84911073337605603</v>
      </c>
      <c r="CE14" s="1">
        <v>0.88394544085979687</v>
      </c>
      <c r="CF14" s="1">
        <v>0.96168242416215532</v>
      </c>
      <c r="CG14" s="1">
        <v>0.88510208745032459</v>
      </c>
      <c r="CH14" s="1">
        <v>0.78648779293576765</v>
      </c>
      <c r="CI14" s="1">
        <v>0.73845185649265543</v>
      </c>
      <c r="CJ14" s="1">
        <v>0.8303574985926504</v>
      </c>
      <c r="CK14" s="1">
        <v>0.64927469032431229</v>
      </c>
      <c r="CL14" s="1">
        <v>0.66750445188528773</v>
      </c>
      <c r="CM14" s="1">
        <v>0.32986119680110199</v>
      </c>
      <c r="CN14" s="1">
        <v>0.27093334331475705</v>
      </c>
      <c r="CO14" s="1">
        <v>0.32391007145931805</v>
      </c>
      <c r="CP14" s="1">
        <v>0.25377572898893996</v>
      </c>
      <c r="CQ14" s="1">
        <v>0.31855976544452058</v>
      </c>
      <c r="CR14" s="1">
        <v>0.2958503240270724</v>
      </c>
      <c r="CS14" s="1">
        <v>0.1721006883293309</v>
      </c>
      <c r="CT14" s="1">
        <v>0.1802651186958435</v>
      </c>
      <c r="CU14" s="1">
        <v>-0.43947804227886383</v>
      </c>
      <c r="CV14" s="1">
        <v>-0.36997957816785265</v>
      </c>
      <c r="CW14" s="1">
        <v>0.39290828314225373</v>
      </c>
      <c r="CX14" s="1">
        <v>-0.31908242018408078</v>
      </c>
      <c r="CY14" s="1">
        <v>0.21393190866513706</v>
      </c>
      <c r="CZ14" s="1">
        <v>0.19422975034576864</v>
      </c>
      <c r="DA14" s="1">
        <v>0.68862158858217881</v>
      </c>
      <c r="DB14" s="1">
        <v>0.82163135721168812</v>
      </c>
      <c r="DC14" s="1">
        <v>0.80774257817439232</v>
      </c>
      <c r="DD14" s="1">
        <v>-0.27065106823390161</v>
      </c>
      <c r="DE14" s="1">
        <v>0.11283008181345612</v>
      </c>
      <c r="DF14" s="1">
        <v>0.2239991319258334</v>
      </c>
      <c r="DG14" s="1">
        <v>0.84676772348722606</v>
      </c>
      <c r="DH14" s="1">
        <v>-4.6386504071759309E-2</v>
      </c>
      <c r="DI14" s="1">
        <v>0.74659737515750368</v>
      </c>
      <c r="DJ14" s="1">
        <v>0.58399106786515498</v>
      </c>
      <c r="DK14" s="1">
        <v>0.75121146619840329</v>
      </c>
      <c r="DL14" s="1">
        <v>-5.6271653327135886E-2</v>
      </c>
      <c r="DM14" s="1">
        <v>4.6452151884205921E-2</v>
      </c>
      <c r="DN14" s="1">
        <v>0.81082573085625942</v>
      </c>
      <c r="DO14" s="1">
        <v>0.76096411384397222</v>
      </c>
      <c r="DP14" s="1">
        <v>0.59532331531288085</v>
      </c>
      <c r="DQ14" s="1">
        <v>-0.53770017112941093</v>
      </c>
      <c r="DR14" s="1">
        <v>0.28960995818571178</v>
      </c>
      <c r="DS14" s="1">
        <v>-0.13553891992267578</v>
      </c>
      <c r="DT14" s="1">
        <v>0.69530455390041379</v>
      </c>
      <c r="DU14" s="1">
        <v>0.11290216302847918</v>
      </c>
      <c r="DV14" s="1">
        <v>0.61244310544597402</v>
      </c>
      <c r="DW14" s="1">
        <v>0.65998238600787273</v>
      </c>
      <c r="DX14" s="1">
        <v>-0.55048336430127209</v>
      </c>
      <c r="DY14" s="1">
        <v>5.1019517045002655E-2</v>
      </c>
      <c r="DZ14" s="1">
        <v>0.37690536239440231</v>
      </c>
      <c r="EA14" s="1">
        <v>0.11290216302847918</v>
      </c>
      <c r="EB14" s="1">
        <v>0.13064090877481457</v>
      </c>
      <c r="EC14" s="1">
        <v>0.51525466794798924</v>
      </c>
      <c r="ED14" s="1">
        <v>0.26413981320537538</v>
      </c>
      <c r="EE14" s="1">
        <v>0.36103081802062081</v>
      </c>
      <c r="EF14" s="1">
        <v>0.66158465290043822</v>
      </c>
      <c r="EG14" s="1">
        <v>0.6423523233453049</v>
      </c>
      <c r="EH14" s="1">
        <v>0.60415779208643983</v>
      </c>
      <c r="EI14" s="1">
        <v>0.54364759693375886</v>
      </c>
      <c r="EJ14" s="1">
        <v>0.5335730768585395</v>
      </c>
      <c r="EK14" s="1">
        <v>0.48526825318119615</v>
      </c>
      <c r="EL14" s="1">
        <v>0.52987206916830254</v>
      </c>
      <c r="EM14" s="1">
        <v>0.64346338034594175</v>
      </c>
      <c r="EN14" s="1">
        <v>0.56916452870664902</v>
      </c>
      <c r="EO14" s="1">
        <v>0.36641596960131123</v>
      </c>
      <c r="EP14" s="1">
        <v>0.64133186933504926</v>
      </c>
      <c r="EQ14" s="1">
        <v>0.62115908144165177</v>
      </c>
      <c r="ER14" s="1">
        <v>0.55949376967662778</v>
      </c>
      <c r="ES14" s="1">
        <v>0.62273322181189461</v>
      </c>
      <c r="ET14" s="1">
        <v>0.16278566269743774</v>
      </c>
      <c r="EU14" s="1">
        <v>5.0736125739277077E-2</v>
      </c>
      <c r="EV14" s="1">
        <v>7.2587686440137786E-2</v>
      </c>
      <c r="EW14" s="1">
        <v>-0.55048336430127209</v>
      </c>
      <c r="EX14" s="1">
        <v>-0.50076157501691987</v>
      </c>
      <c r="EY14" s="1">
        <v>-3.8570698498812138E-2</v>
      </c>
      <c r="EZ14" s="1">
        <v>-0.25045131291379563</v>
      </c>
      <c r="FA14" s="1">
        <v>-0.27898694393093437</v>
      </c>
      <c r="FB14" s="1">
        <v>-6.5406231619724892E-2</v>
      </c>
      <c r="FC14" s="1">
        <v>0.1878240038596698</v>
      </c>
      <c r="FD14" s="1">
        <v>-0.12962141590080523</v>
      </c>
      <c r="FE14" s="1">
        <v>-0.11244468277668948</v>
      </c>
      <c r="FF14" s="1">
        <v>-9.4204057184363713E-2</v>
      </c>
      <c r="FG14" s="1">
        <v>-0.24143009059411205</v>
      </c>
      <c r="FH14" s="1">
        <v>-0.18288112625234113</v>
      </c>
      <c r="FI14" s="1">
        <v>3.9498333838821668E-2</v>
      </c>
      <c r="FJ14" s="1">
        <v>-8.0888459840057075E-2</v>
      </c>
      <c r="FK14" s="1">
        <v>-0.12869497144099146</v>
      </c>
      <c r="FL14" s="1">
        <v>3.8413426326802248E-3</v>
      </c>
      <c r="FM14" s="1">
        <v>0.15217103843393054</v>
      </c>
      <c r="FN14" s="1">
        <v>-0.15154026737329612</v>
      </c>
      <c r="FO14" s="1">
        <v>-7.4193177566487342E-2</v>
      </c>
      <c r="FP14" s="1">
        <v>-0.29961905353803797</v>
      </c>
      <c r="FQ14" s="1">
        <v>-0.28888888888888886</v>
      </c>
      <c r="FR14" s="1">
        <v>-0.22727272727272724</v>
      </c>
      <c r="FS14" s="1">
        <v>0.8616433904218942</v>
      </c>
      <c r="FT14" s="1">
        <v>0.86178855703618185</v>
      </c>
      <c r="FU14" s="1">
        <v>0.73940306917113463</v>
      </c>
      <c r="FV14" s="1">
        <v>0.85045573533635999</v>
      </c>
      <c r="FW14" s="1">
        <v>0.94025404453667838</v>
      </c>
      <c r="FX14" s="1">
        <v>0.83864571101615004</v>
      </c>
      <c r="FY14" s="1">
        <v>0.74645369264323913</v>
      </c>
      <c r="FZ14" s="1">
        <v>0.77439325968733352</v>
      </c>
      <c r="GA14" s="1">
        <v>0.12142485087014417</v>
      </c>
      <c r="GB14" s="1">
        <v>-0.12261949922979413</v>
      </c>
      <c r="GC14" s="1">
        <v>0.46084476135292984</v>
      </c>
      <c r="GD14" s="1">
        <v>0.10772282067750259</v>
      </c>
      <c r="GE14" s="1">
        <v>0.29697450184736429</v>
      </c>
      <c r="GF14" s="1">
        <v>0.11506651569099531</v>
      </c>
      <c r="GG14" s="1">
        <v>0.12282573225578657</v>
      </c>
      <c r="GH14" s="1">
        <v>8.1352752124704289E-2</v>
      </c>
      <c r="GK14" s="1">
        <v>0.26983820895621341</v>
      </c>
    </row>
    <row r="15" spans="1:196" x14ac:dyDescent="0.3">
      <c r="A15" t="s">
        <v>13</v>
      </c>
      <c r="B15" s="1">
        <v>-0.23503038383884745</v>
      </c>
      <c r="C15" s="1">
        <v>-7.3000284113699021E-2</v>
      </c>
      <c r="D15" s="1">
        <v>-0.12523387894872795</v>
      </c>
      <c r="E15" s="1">
        <v>-7.8689380039206294E-2</v>
      </c>
      <c r="F15" s="1">
        <v>-0.12203944534506384</v>
      </c>
      <c r="G15" s="1">
        <v>-8.1153487693317816E-2</v>
      </c>
      <c r="H15" s="1">
        <v>0.85384151624853866</v>
      </c>
      <c r="I15" s="1">
        <v>0.85300664458536157</v>
      </c>
      <c r="J15" s="1">
        <v>0.85556217038029647</v>
      </c>
      <c r="K15" s="1">
        <v>-0.42147544015965094</v>
      </c>
      <c r="L15" s="1">
        <v>0.82002590089254401</v>
      </c>
      <c r="M15" s="1">
        <v>0.84423760346342269</v>
      </c>
      <c r="N15" s="1">
        <v>0.87944037384342488</v>
      </c>
      <c r="O15" s="1">
        <v>1</v>
      </c>
      <c r="P15" s="1">
        <v>0.86592889662780825</v>
      </c>
      <c r="Q15" s="1">
        <v>0.8281793644871176</v>
      </c>
      <c r="R15" s="1">
        <v>0.77483193800575678</v>
      </c>
      <c r="S15" s="1">
        <v>0.77773712059520594</v>
      </c>
      <c r="T15" s="1">
        <v>0.80897000617862636</v>
      </c>
      <c r="U15" s="1">
        <v>0.83460775308880075</v>
      </c>
      <c r="V15" s="1">
        <v>0.85322207220496737</v>
      </c>
      <c r="W15" s="1">
        <v>0.85415056178220095</v>
      </c>
      <c r="X15" s="1">
        <v>0.83184697948071895</v>
      </c>
      <c r="Y15" s="1">
        <v>0.80410341432189369</v>
      </c>
      <c r="Z15" s="1">
        <v>0.78717245840152383</v>
      </c>
      <c r="AA15" s="1">
        <v>0.77431676004693839</v>
      </c>
      <c r="AB15" s="1">
        <v>0.75748710921426288</v>
      </c>
      <c r="AC15" s="1">
        <v>0.72364767027518184</v>
      </c>
      <c r="AD15" s="1">
        <v>0.68929887227092124</v>
      </c>
      <c r="AE15" s="1">
        <v>0.66401457468397118</v>
      </c>
      <c r="AF15" s="1">
        <v>0.60272079332846262</v>
      </c>
      <c r="AG15" s="1">
        <v>0.45266106226184022</v>
      </c>
      <c r="AH15" s="1">
        <v>-0.45266088527617304</v>
      </c>
      <c r="AI15" s="1">
        <v>0.22057007344974061</v>
      </c>
      <c r="AJ15" s="1">
        <v>0.24165132484581578</v>
      </c>
      <c r="AK15" s="1">
        <v>0.25381962510695777</v>
      </c>
      <c r="AL15" s="1">
        <v>0.21168454414573376</v>
      </c>
      <c r="AM15" s="1">
        <v>0.10692471303782991</v>
      </c>
      <c r="AN15" s="1">
        <v>0.18191955120777978</v>
      </c>
      <c r="AO15" s="1">
        <v>0.28826984228128527</v>
      </c>
      <c r="AP15" s="1">
        <v>0.28652019840751358</v>
      </c>
      <c r="AQ15" s="1">
        <v>0.31318752702687297</v>
      </c>
      <c r="AR15" s="1">
        <v>0.30686481051330972</v>
      </c>
      <c r="AS15" s="1">
        <v>0.25746347809729936</v>
      </c>
      <c r="AT15" s="1">
        <v>7.8583270091460156E-2</v>
      </c>
      <c r="AU15" s="1">
        <v>-0.19269832861990371</v>
      </c>
      <c r="AV15" s="1">
        <v>-0.35846776139865505</v>
      </c>
      <c r="AW15" s="1">
        <v>-0.38908134896332319</v>
      </c>
      <c r="AX15" s="1">
        <v>-0.32780311400146683</v>
      </c>
      <c r="AY15" s="1">
        <v>-0.24268099967438614</v>
      </c>
      <c r="AZ15" s="1">
        <v>-0.26428285674835017</v>
      </c>
      <c r="BA15" s="1">
        <v>-0.24304083892334394</v>
      </c>
      <c r="BB15" s="1">
        <v>-0.14339647561957752</v>
      </c>
      <c r="BC15" s="1">
        <v>0.77693901310487068</v>
      </c>
      <c r="BD15" s="1">
        <v>0.84209996796205389</v>
      </c>
      <c r="BE15" s="1">
        <v>0.76823694403979181</v>
      </c>
      <c r="BF15" s="1">
        <v>0.83450030358965699</v>
      </c>
      <c r="BG15" s="1">
        <v>0.81379137279830671</v>
      </c>
      <c r="BH15" s="1">
        <v>0.78174192625436556</v>
      </c>
      <c r="BI15" s="1">
        <v>-0.35943995013341973</v>
      </c>
      <c r="BJ15" s="1">
        <v>0.11785570579110596</v>
      </c>
      <c r="BK15" s="1">
        <v>0.26057758463673725</v>
      </c>
      <c r="BL15" s="1">
        <v>-0.34265564520366282</v>
      </c>
      <c r="BM15" s="1">
        <v>0.35981828380485287</v>
      </c>
      <c r="BN15" s="1">
        <v>0.350081518831591</v>
      </c>
      <c r="BO15" s="1">
        <v>0.37403704408417043</v>
      </c>
      <c r="BP15" s="1">
        <v>0.39247863983161085</v>
      </c>
      <c r="BQ15" s="1">
        <v>0.77625222676738215</v>
      </c>
      <c r="BR15" s="1">
        <v>0.82164222616785443</v>
      </c>
      <c r="BS15" s="1">
        <v>0.83245215178637555</v>
      </c>
      <c r="BT15" s="1">
        <v>-0.46240627797990863</v>
      </c>
      <c r="BU15" s="1">
        <v>-7.1913819114556424E-2</v>
      </c>
      <c r="BV15" s="1">
        <v>0.27528735817068956</v>
      </c>
      <c r="BW15" s="1">
        <v>0.84349134676175175</v>
      </c>
      <c r="BX15" s="1">
        <v>0.81820080881469004</v>
      </c>
      <c r="BY15" s="1">
        <v>9.0465728146077479E-2</v>
      </c>
      <c r="BZ15" s="1">
        <v>-0.40070524979326477</v>
      </c>
      <c r="CA15" s="1">
        <v>0.6984404472642487</v>
      </c>
      <c r="CB15" s="1">
        <v>0.73602956328045144</v>
      </c>
      <c r="CC15" s="1">
        <v>0.88648326406751488</v>
      </c>
      <c r="CD15" s="1">
        <v>0.81942504820393436</v>
      </c>
      <c r="CE15" s="1">
        <v>0.84400704846678498</v>
      </c>
      <c r="CF15" s="1">
        <v>0.88300061529914864</v>
      </c>
      <c r="CG15" s="1">
        <v>0.93614712504645281</v>
      </c>
      <c r="CH15" s="1">
        <v>0.78214426436281048</v>
      </c>
      <c r="CI15" s="1">
        <v>0.74853983182522066</v>
      </c>
      <c r="CJ15" s="1">
        <v>0.83022248775268204</v>
      </c>
      <c r="CK15" s="1">
        <v>0.65192790098976738</v>
      </c>
      <c r="CL15" s="1">
        <v>0.6707567770117896</v>
      </c>
      <c r="CM15" s="1">
        <v>0.32569844497302253</v>
      </c>
      <c r="CN15" s="1">
        <v>0.25437092287218116</v>
      </c>
      <c r="CO15" s="1">
        <v>0.30432171066163705</v>
      </c>
      <c r="CP15" s="1">
        <v>0.22686553219577713</v>
      </c>
      <c r="CQ15" s="1">
        <v>0.28199300341545563</v>
      </c>
      <c r="CR15" s="1">
        <v>0.24219758196178642</v>
      </c>
      <c r="CS15" s="1">
        <v>0.21334921232872023</v>
      </c>
      <c r="CT15" s="1">
        <v>0.17323135053079675</v>
      </c>
      <c r="CU15" s="1">
        <v>-0.41587981197579665</v>
      </c>
      <c r="CV15" s="1">
        <v>-0.37378246162474849</v>
      </c>
      <c r="CW15" s="1">
        <v>0.39703166256170341</v>
      </c>
      <c r="CX15" s="1">
        <v>-0.31683626075371335</v>
      </c>
      <c r="CY15" s="1">
        <v>0.19860206994900317</v>
      </c>
      <c r="CZ15" s="1">
        <v>0.17551904449285746</v>
      </c>
      <c r="DA15" s="1">
        <v>0.6983507217151429</v>
      </c>
      <c r="DB15" s="1">
        <v>0.8172061397326198</v>
      </c>
      <c r="DC15" s="1">
        <v>0.79807403298280533</v>
      </c>
      <c r="DD15" s="1">
        <v>-0.25226769079023498</v>
      </c>
      <c r="DE15" s="1">
        <v>0.10183891903466341</v>
      </c>
      <c r="DF15" s="1">
        <v>0.20954934338790621</v>
      </c>
      <c r="DG15" s="1">
        <v>0.83984912528941125</v>
      </c>
      <c r="DH15" s="1">
        <v>-3.7047059919375881E-2</v>
      </c>
      <c r="DI15" s="1">
        <v>0.75234098585160358</v>
      </c>
      <c r="DJ15" s="1">
        <v>0.58956954505750159</v>
      </c>
      <c r="DK15" s="1">
        <v>0.75704980238546116</v>
      </c>
      <c r="DL15" s="1">
        <v>-5.5047121140140418E-2</v>
      </c>
      <c r="DM15" s="1">
        <v>4.5291497290151903E-2</v>
      </c>
      <c r="DN15" s="1">
        <v>0.80909293025546258</v>
      </c>
      <c r="DO15" s="1">
        <v>0.76545835854663224</v>
      </c>
      <c r="DP15" s="1">
        <v>0.59699079157736668</v>
      </c>
      <c r="DQ15" s="1">
        <v>-0.53981415097592311</v>
      </c>
      <c r="DR15" s="1">
        <v>0.28266627611551398</v>
      </c>
      <c r="DS15" s="1">
        <v>-0.1396049162633079</v>
      </c>
      <c r="DT15" s="1">
        <v>0.69564019634542729</v>
      </c>
      <c r="DU15" s="1">
        <v>0.12269278406352591</v>
      </c>
      <c r="DV15" s="1">
        <v>0.61294429073452927</v>
      </c>
      <c r="DW15" s="1">
        <v>0.65683690945015949</v>
      </c>
      <c r="DX15" s="1">
        <v>-0.54354259660706761</v>
      </c>
      <c r="DY15" s="1">
        <v>5.247897750046282E-2</v>
      </c>
      <c r="DZ15" s="1">
        <v>0.37058620105143852</v>
      </c>
      <c r="EA15" s="1">
        <v>0.12269278406352591</v>
      </c>
      <c r="EB15" s="1">
        <v>0.13706496419661715</v>
      </c>
      <c r="EC15" s="1">
        <v>0.51681303975314541</v>
      </c>
      <c r="ED15" s="1">
        <v>0.2681117524111819</v>
      </c>
      <c r="EE15" s="1">
        <v>0.36529412176524778</v>
      </c>
      <c r="EF15" s="1">
        <v>0.66007341969280486</v>
      </c>
      <c r="EG15" s="1">
        <v>0.64400335165759104</v>
      </c>
      <c r="EH15" s="1">
        <v>0.60542916128276525</v>
      </c>
      <c r="EI15" s="1">
        <v>0.54404955504967134</v>
      </c>
      <c r="EJ15" s="1">
        <v>0.53473583788066703</v>
      </c>
      <c r="EK15" s="1">
        <v>0.49375528434075272</v>
      </c>
      <c r="EL15" s="1">
        <v>0.52907283447784614</v>
      </c>
      <c r="EM15" s="1">
        <v>0.64549197306495665</v>
      </c>
      <c r="EN15" s="1">
        <v>0.5703890721145326</v>
      </c>
      <c r="EO15" s="1">
        <v>0.37395006262394531</v>
      </c>
      <c r="EP15" s="1">
        <v>0.64286184496600873</v>
      </c>
      <c r="EQ15" s="1">
        <v>0.62138441139866396</v>
      </c>
      <c r="ER15" s="1">
        <v>0.55888561355958044</v>
      </c>
      <c r="ES15" s="1">
        <v>0.62480880577577491</v>
      </c>
      <c r="ET15" s="1">
        <v>0.1625261513460497</v>
      </c>
      <c r="EU15" s="1">
        <v>5.0223999505911887E-2</v>
      </c>
      <c r="EV15" s="1">
        <v>7.2789881117157049E-2</v>
      </c>
      <c r="EW15" s="1">
        <v>-0.54354259660706761</v>
      </c>
      <c r="EX15" s="1">
        <v>-0.50182593274166531</v>
      </c>
      <c r="EY15" s="1">
        <v>-3.2753763621939616E-2</v>
      </c>
      <c r="EZ15" s="1">
        <v>-0.25459859338060531</v>
      </c>
      <c r="FA15" s="1">
        <v>-0.28139683182324016</v>
      </c>
      <c r="FB15" s="1">
        <v>-7.1292522371548775E-2</v>
      </c>
      <c r="FC15" s="1">
        <v>0.19248306245185662</v>
      </c>
      <c r="FD15" s="1">
        <v>-0.13195915966791491</v>
      </c>
      <c r="FE15" s="1">
        <v>-0.11421432770529569</v>
      </c>
      <c r="FF15" s="1">
        <v>-0.10774432892806404</v>
      </c>
      <c r="FG15" s="1">
        <v>-0.23398511678405134</v>
      </c>
      <c r="FH15" s="1">
        <v>-0.18734193398827925</v>
      </c>
      <c r="FI15" s="1">
        <v>3.3294916260380544E-2</v>
      </c>
      <c r="FJ15" s="1">
        <v>-7.8985711423237751E-2</v>
      </c>
      <c r="FK15" s="1">
        <v>-0.12780088745910953</v>
      </c>
      <c r="FL15" s="1">
        <v>1.2661696730340618E-3</v>
      </c>
      <c r="FM15" s="1">
        <v>0.15819096585049738</v>
      </c>
      <c r="FN15" s="1">
        <v>-0.15352351033462988</v>
      </c>
      <c r="FO15" s="1">
        <v>-7.0392494012677775E-2</v>
      </c>
      <c r="FP15" s="1">
        <v>-0.28200047936763328</v>
      </c>
      <c r="FQ15" s="1">
        <v>-0.37777777777777777</v>
      </c>
      <c r="FR15" s="1">
        <v>-0.23294512734293912</v>
      </c>
      <c r="FS15" s="1">
        <v>0.85100532721216005</v>
      </c>
      <c r="FT15" s="1">
        <v>0.84961469020833069</v>
      </c>
      <c r="FU15" s="1">
        <v>0.74098246538739265</v>
      </c>
      <c r="FV15" s="1">
        <v>0.84704801640399097</v>
      </c>
      <c r="FW15" s="1">
        <v>0.89558431638204949</v>
      </c>
      <c r="FX15" s="1">
        <v>0.84411907862471158</v>
      </c>
      <c r="FY15" s="1">
        <v>0.75632173764848076</v>
      </c>
      <c r="FZ15" s="1">
        <v>0.76892556482419394</v>
      </c>
      <c r="GA15" s="1">
        <v>0.10984717056608509</v>
      </c>
      <c r="GB15" s="1">
        <v>-0.11106036945392031</v>
      </c>
      <c r="GC15" s="1">
        <v>0.46801926773302571</v>
      </c>
      <c r="GD15" s="1">
        <v>0.1117762975153966</v>
      </c>
      <c r="GE15" s="1">
        <v>0.31452266024079967</v>
      </c>
      <c r="GF15" s="1">
        <v>0.11155309443789774</v>
      </c>
      <c r="GG15" s="1">
        <v>0.1209068130932399</v>
      </c>
      <c r="GH15" s="1">
        <v>8.2631339741068885E-2</v>
      </c>
      <c r="GK15" s="1">
        <v>0.27660704106335765</v>
      </c>
    </row>
    <row r="16" spans="1:196" x14ac:dyDescent="0.3">
      <c r="A16" t="s">
        <v>14</v>
      </c>
      <c r="B16" s="1">
        <v>-0.23378370627907694</v>
      </c>
      <c r="C16" s="1">
        <v>-7.2124091664329801E-2</v>
      </c>
      <c r="D16" s="1">
        <v>-0.13001815327095773</v>
      </c>
      <c r="E16" s="1">
        <v>-8.2029291189983977E-2</v>
      </c>
      <c r="F16" s="1">
        <v>-0.1251068700211268</v>
      </c>
      <c r="G16" s="1">
        <v>-8.4627768322728447E-2</v>
      </c>
      <c r="H16" s="1">
        <v>0.84979124293855413</v>
      </c>
      <c r="I16" s="1">
        <v>0.8485604934303842</v>
      </c>
      <c r="J16" s="1">
        <v>0.85163412597728516</v>
      </c>
      <c r="K16" s="1">
        <v>-0.41082877687496466</v>
      </c>
      <c r="L16" s="1">
        <v>0.81364975544943274</v>
      </c>
      <c r="M16" s="1">
        <v>0.82971733732377306</v>
      </c>
      <c r="N16" s="1">
        <v>0.8503743972957617</v>
      </c>
      <c r="O16" s="1">
        <v>0.86592889662780825</v>
      </c>
      <c r="P16" s="1">
        <v>1</v>
      </c>
      <c r="Q16" s="1">
        <v>0.83694836093695069</v>
      </c>
      <c r="R16" s="1">
        <v>0.78668516092659357</v>
      </c>
      <c r="S16" s="1">
        <v>0.78448549104785492</v>
      </c>
      <c r="T16" s="1">
        <v>0.80851375109750201</v>
      </c>
      <c r="U16" s="1">
        <v>0.82349553063449388</v>
      </c>
      <c r="V16" s="1">
        <v>0.84209993625279256</v>
      </c>
      <c r="W16" s="1">
        <v>0.84819972231297103</v>
      </c>
      <c r="X16" s="1">
        <v>0.83230011350991473</v>
      </c>
      <c r="Y16" s="1">
        <v>0.80782509263979474</v>
      </c>
      <c r="Z16" s="1">
        <v>0.788290463832236</v>
      </c>
      <c r="AA16" s="1">
        <v>0.77511253455126616</v>
      </c>
      <c r="AB16" s="1">
        <v>0.75665791965377749</v>
      </c>
      <c r="AC16" s="1">
        <v>0.7259148743070204</v>
      </c>
      <c r="AD16" s="1">
        <v>0.69381770921226438</v>
      </c>
      <c r="AE16" s="1">
        <v>0.66934931675799592</v>
      </c>
      <c r="AF16" s="1">
        <v>0.603348908630437</v>
      </c>
      <c r="AG16" s="1">
        <v>0.45780269214454522</v>
      </c>
      <c r="AH16" s="1">
        <v>-0.45780297306116863</v>
      </c>
      <c r="AI16" s="1">
        <v>0.21027928812909372</v>
      </c>
      <c r="AJ16" s="1">
        <v>0.22613497672850286</v>
      </c>
      <c r="AK16" s="1">
        <v>0.22538231056316035</v>
      </c>
      <c r="AL16" s="1">
        <v>0.12752344351741182</v>
      </c>
      <c r="AM16" s="1">
        <v>0.18936194233204598</v>
      </c>
      <c r="AN16" s="1">
        <v>0.19639993476735271</v>
      </c>
      <c r="AO16" s="1">
        <v>0.30836818330496402</v>
      </c>
      <c r="AP16" s="1">
        <v>0.30181080245432901</v>
      </c>
      <c r="AQ16" s="1">
        <v>0.31570632560336259</v>
      </c>
      <c r="AR16" s="1">
        <v>0.29218586472857583</v>
      </c>
      <c r="AS16" s="1">
        <v>0.24144754134483143</v>
      </c>
      <c r="AT16" s="1">
        <v>6.9485844952049527E-2</v>
      </c>
      <c r="AU16" s="1">
        <v>-0.19181584108674396</v>
      </c>
      <c r="AV16" s="1">
        <v>-0.3548026976436755</v>
      </c>
      <c r="AW16" s="1">
        <v>-0.38641113260136023</v>
      </c>
      <c r="AX16" s="1">
        <v>-0.32373842327214641</v>
      </c>
      <c r="AY16" s="1">
        <v>-0.24122488036999271</v>
      </c>
      <c r="AZ16" s="1">
        <v>-0.25961981677135287</v>
      </c>
      <c r="BA16" s="1">
        <v>-0.23455327206828352</v>
      </c>
      <c r="BB16" s="1">
        <v>-0.13472858327734558</v>
      </c>
      <c r="BC16" s="1">
        <v>0.77726087641285935</v>
      </c>
      <c r="BD16" s="1">
        <v>0.83952306856818404</v>
      </c>
      <c r="BE16" s="1">
        <v>0.77415263320943284</v>
      </c>
      <c r="BF16" s="1">
        <v>0.83232057707553087</v>
      </c>
      <c r="BG16" s="1">
        <v>0.81186581614488929</v>
      </c>
      <c r="BH16" s="1">
        <v>0.77888401829042753</v>
      </c>
      <c r="BI16" s="1">
        <v>-0.35280292795923784</v>
      </c>
      <c r="BJ16" s="1">
        <v>0.1296260427621683</v>
      </c>
      <c r="BK16" s="1">
        <v>0.27205696067832491</v>
      </c>
      <c r="BL16" s="1">
        <v>-0.33892257887486815</v>
      </c>
      <c r="BM16" s="1">
        <v>0.36317426138009684</v>
      </c>
      <c r="BN16" s="1">
        <v>0.35096229479643409</v>
      </c>
      <c r="BO16" s="1">
        <v>0.36033695036686841</v>
      </c>
      <c r="BP16" s="1">
        <v>0.38119100749195789</v>
      </c>
      <c r="BQ16" s="1">
        <v>0.78196860756755326</v>
      </c>
      <c r="BR16" s="1">
        <v>0.82049261366399162</v>
      </c>
      <c r="BS16" s="1">
        <v>0.82304223499507545</v>
      </c>
      <c r="BT16" s="1">
        <v>-0.44440265272889162</v>
      </c>
      <c r="BU16" s="1">
        <v>-6.0593512035006188E-2</v>
      </c>
      <c r="BV16" s="1">
        <v>0.26594548298243564</v>
      </c>
      <c r="BW16" s="1">
        <v>0.83927809489404681</v>
      </c>
      <c r="BX16" s="1">
        <v>0.81802352886769447</v>
      </c>
      <c r="BY16" s="1">
        <v>7.0557018965132043E-2</v>
      </c>
      <c r="BZ16" s="1">
        <v>-0.40568464438940893</v>
      </c>
      <c r="CA16" s="1">
        <v>0.70879253145690035</v>
      </c>
      <c r="CB16" s="1">
        <v>0.74511929771111518</v>
      </c>
      <c r="CC16" s="1">
        <v>0.87498921852775946</v>
      </c>
      <c r="CD16" s="1">
        <v>0.8131776846432599</v>
      </c>
      <c r="CE16" s="1">
        <v>0.83389362138193912</v>
      </c>
      <c r="CF16" s="1">
        <v>0.85500620723140353</v>
      </c>
      <c r="CG16" s="1">
        <v>0.91410537300332595</v>
      </c>
      <c r="CH16" s="1">
        <v>0.78476636575781356</v>
      </c>
      <c r="CI16" s="1">
        <v>0.75150170867083121</v>
      </c>
      <c r="CJ16" s="1">
        <v>0.82657069138839823</v>
      </c>
      <c r="CK16" s="1">
        <v>0.66287293878937059</v>
      </c>
      <c r="CL16" s="1">
        <v>0.67619695462558882</v>
      </c>
      <c r="CM16" s="1">
        <v>0.3426126518383884</v>
      </c>
      <c r="CN16" s="1">
        <v>0.26615498709560492</v>
      </c>
      <c r="CO16" s="1">
        <v>0.28877901143826357</v>
      </c>
      <c r="CP16" s="1">
        <v>0.2117758194098073</v>
      </c>
      <c r="CQ16" s="1">
        <v>0.26499605899303003</v>
      </c>
      <c r="CR16" s="1">
        <v>0.2128324539317164</v>
      </c>
      <c r="CS16" s="1">
        <v>0.19832126956940646</v>
      </c>
      <c r="CT16" s="1">
        <v>0.18181185862892343</v>
      </c>
      <c r="CU16" s="1">
        <v>-0.41142595635088958</v>
      </c>
      <c r="CV16" s="1">
        <v>-0.38640671170999935</v>
      </c>
      <c r="CW16" s="1">
        <v>0.41120621367688104</v>
      </c>
      <c r="CX16" s="1">
        <v>-0.315511195248454</v>
      </c>
      <c r="CY16" s="1">
        <v>0.18347535433573173</v>
      </c>
      <c r="CZ16" s="1">
        <v>0.15877321637698144</v>
      </c>
      <c r="DA16" s="1">
        <v>0.70716315824101017</v>
      </c>
      <c r="DB16" s="1">
        <v>0.81646659857111226</v>
      </c>
      <c r="DC16" s="1">
        <v>0.79372313287301954</v>
      </c>
      <c r="DD16" s="1">
        <v>-0.23618924589594348</v>
      </c>
      <c r="DE16" s="1">
        <v>8.9191308274619296E-2</v>
      </c>
      <c r="DF16" s="1">
        <v>0.1998095056108713</v>
      </c>
      <c r="DG16" s="1">
        <v>0.83727803759851194</v>
      </c>
      <c r="DH16" s="1">
        <v>-4.3162805850312812E-2</v>
      </c>
      <c r="DI16" s="1">
        <v>0.73986171608504903</v>
      </c>
      <c r="DJ16" s="1">
        <v>0.58628946734305076</v>
      </c>
      <c r="DK16" s="1">
        <v>0.74314237475528244</v>
      </c>
      <c r="DL16" s="1">
        <v>-4.9484041072005561E-2</v>
      </c>
      <c r="DM16" s="1">
        <v>3.9570777324405115E-2</v>
      </c>
      <c r="DN16" s="1">
        <v>0.81050672624332276</v>
      </c>
      <c r="DO16" s="1">
        <v>0.75064862306075419</v>
      </c>
      <c r="DP16" s="1">
        <v>0.60922251849591058</v>
      </c>
      <c r="DQ16" s="1">
        <v>-0.55001176405306584</v>
      </c>
      <c r="DR16" s="1">
        <v>0.31052821418179832</v>
      </c>
      <c r="DS16" s="1">
        <v>-0.15678169107133172</v>
      </c>
      <c r="DT16" s="1">
        <v>0.6962382311027322</v>
      </c>
      <c r="DU16" s="1">
        <v>0.11698273666488004</v>
      </c>
      <c r="DV16" s="1">
        <v>0.61392256373846532</v>
      </c>
      <c r="DW16" s="1">
        <v>0.66158345825991782</v>
      </c>
      <c r="DX16" s="1">
        <v>-0.54621463215034682</v>
      </c>
      <c r="DY16" s="1">
        <v>4.7273543843592142E-2</v>
      </c>
      <c r="DZ16" s="1">
        <v>0.37677227926656981</v>
      </c>
      <c r="EA16" s="1">
        <v>0.11698273666488004</v>
      </c>
      <c r="EB16" s="1">
        <v>0.13821011389950277</v>
      </c>
      <c r="EC16" s="1">
        <v>0.51946336675818627</v>
      </c>
      <c r="ED16" s="1">
        <v>0.27573416378327387</v>
      </c>
      <c r="EE16" s="1">
        <v>0.37387846111045614</v>
      </c>
      <c r="EF16" s="1">
        <v>0.65783643016990156</v>
      </c>
      <c r="EG16" s="1">
        <v>0.64585657674736741</v>
      </c>
      <c r="EH16" s="1">
        <v>0.60893550011208353</v>
      </c>
      <c r="EI16" s="1">
        <v>0.55589001835685259</v>
      </c>
      <c r="EJ16" s="1">
        <v>0.54251119039251638</v>
      </c>
      <c r="EK16" s="1">
        <v>0.49973841699215599</v>
      </c>
      <c r="EL16" s="1">
        <v>0.5389703187768039</v>
      </c>
      <c r="EM16" s="1">
        <v>0.65114326192093586</v>
      </c>
      <c r="EN16" s="1">
        <v>0.57682151330192211</v>
      </c>
      <c r="EO16" s="1">
        <v>0.38173510288804274</v>
      </c>
      <c r="EP16" s="1">
        <v>0.64343395533712355</v>
      </c>
      <c r="EQ16" s="1">
        <v>0.62725503446177311</v>
      </c>
      <c r="ER16" s="1">
        <v>0.56548349161138023</v>
      </c>
      <c r="ES16" s="1">
        <v>0.63438327064993294</v>
      </c>
      <c r="ET16" s="1">
        <v>0.15996165088408784</v>
      </c>
      <c r="EU16" s="1">
        <v>5.2978851152467123E-2</v>
      </c>
      <c r="EV16" s="1">
        <v>7.4333346430804262E-2</v>
      </c>
      <c r="EW16" s="1">
        <v>-0.54621463215034682</v>
      </c>
      <c r="EX16" s="1">
        <v>-0.51088967524855866</v>
      </c>
      <c r="EY16" s="1">
        <v>-3.4350906121385139E-2</v>
      </c>
      <c r="EZ16" s="1">
        <v>-0.24510360924154362</v>
      </c>
      <c r="FA16" s="1">
        <v>-0.2889319070538745</v>
      </c>
      <c r="FB16" s="1">
        <v>-7.9148531530989205E-2</v>
      </c>
      <c r="FC16" s="1">
        <v>0.19176124452214038</v>
      </c>
      <c r="FD16" s="1">
        <v>-0.13862830373891075</v>
      </c>
      <c r="FE16" s="1">
        <v>-0.10343723034571059</v>
      </c>
      <c r="FF16" s="1">
        <v>-8.6071321228644762E-2</v>
      </c>
      <c r="FG16" s="1">
        <v>-0.23154572603635493</v>
      </c>
      <c r="FH16" s="1">
        <v>-0.17511126127801094</v>
      </c>
      <c r="FI16" s="1">
        <v>4.0947499113574745E-2</v>
      </c>
      <c r="FJ16" s="1">
        <v>-7.6799970215236629E-2</v>
      </c>
      <c r="FK16" s="1">
        <v>-0.11641981816886075</v>
      </c>
      <c r="FL16" s="1">
        <v>1.3552056237408315E-4</v>
      </c>
      <c r="FM16" s="1">
        <v>0.1572539445008462</v>
      </c>
      <c r="FN16" s="1">
        <v>-0.14582656914660597</v>
      </c>
      <c r="FO16" s="1">
        <v>-5.9988186369920912E-2</v>
      </c>
      <c r="FP16" s="1">
        <v>-0.31989649892168864</v>
      </c>
      <c r="FQ16" s="1">
        <v>-0.42222222222222222</v>
      </c>
      <c r="FR16" s="1">
        <v>-0.30171940303466399</v>
      </c>
      <c r="FS16" s="1">
        <v>0.84782943411041733</v>
      </c>
      <c r="FT16" s="1">
        <v>0.84633705969750195</v>
      </c>
      <c r="FU16" s="1">
        <v>0.74499329497112821</v>
      </c>
      <c r="FV16" s="1">
        <v>0.84256731227702553</v>
      </c>
      <c r="FW16" s="1">
        <v>0.85727323431921265</v>
      </c>
      <c r="FX16" s="1">
        <v>0.8826979344535707</v>
      </c>
      <c r="FY16" s="1">
        <v>0.75711004355471567</v>
      </c>
      <c r="FZ16" s="1">
        <v>0.77598919892650142</v>
      </c>
      <c r="GA16" s="1">
        <v>0.10419600319788863</v>
      </c>
      <c r="GB16" s="1">
        <v>-0.10542054906121273</v>
      </c>
      <c r="GC16" s="1">
        <v>0.46866743031411268</v>
      </c>
      <c r="GD16" s="1">
        <v>0.12112862471855651</v>
      </c>
      <c r="GE16" s="1">
        <v>0.32806560883603575</v>
      </c>
      <c r="GF16" s="1">
        <v>0.1205977975395042</v>
      </c>
      <c r="GG16" s="1">
        <v>0.1239599016158144</v>
      </c>
      <c r="GH16" s="1">
        <v>8.2702418611339534E-2</v>
      </c>
      <c r="GK16" s="1">
        <v>0.27870969392138889</v>
      </c>
    </row>
    <row r="17" spans="1:193" x14ac:dyDescent="0.3">
      <c r="A17" t="s">
        <v>15</v>
      </c>
      <c r="B17" s="1">
        <v>-0.22721432821383433</v>
      </c>
      <c r="C17" s="1">
        <v>-8.0883204977776485E-2</v>
      </c>
      <c r="D17" s="1">
        <v>-0.14887941936286936</v>
      </c>
      <c r="E17" s="1">
        <v>-9.7639393890344747E-2</v>
      </c>
      <c r="F17" s="1">
        <v>-0.14157960197322195</v>
      </c>
      <c r="G17" s="1">
        <v>-9.9615139083071957E-2</v>
      </c>
      <c r="H17" s="1">
        <v>0.85308074681427315</v>
      </c>
      <c r="I17" s="1">
        <v>0.85324485732220678</v>
      </c>
      <c r="J17" s="1">
        <v>0.8531111011758159</v>
      </c>
      <c r="K17" s="1">
        <v>-0.40087001856526022</v>
      </c>
      <c r="L17" s="1">
        <v>0.80637985110778621</v>
      </c>
      <c r="M17" s="1">
        <v>0.81146096379188415</v>
      </c>
      <c r="N17" s="1">
        <v>0.82061680743677867</v>
      </c>
      <c r="O17" s="1">
        <v>0.8281793644871176</v>
      </c>
      <c r="P17" s="1">
        <v>0.83694836093695069</v>
      </c>
      <c r="Q17" s="1">
        <v>1</v>
      </c>
      <c r="R17" s="1">
        <v>0.81567193682937156</v>
      </c>
      <c r="S17" s="1">
        <v>0.80496563878487415</v>
      </c>
      <c r="T17" s="1">
        <v>0.81169721540730289</v>
      </c>
      <c r="U17" s="1">
        <v>0.81631975097954823</v>
      </c>
      <c r="V17" s="1">
        <v>0.82650362929171706</v>
      </c>
      <c r="W17" s="1">
        <v>0.83818065953728438</v>
      </c>
      <c r="X17" s="1">
        <v>0.83216718025003256</v>
      </c>
      <c r="Y17" s="1">
        <v>0.81041822403132524</v>
      </c>
      <c r="Z17" s="1">
        <v>0.79275584425285661</v>
      </c>
      <c r="AA17" s="1">
        <v>0.77494978741126341</v>
      </c>
      <c r="AB17" s="1">
        <v>0.76086796431510562</v>
      </c>
      <c r="AC17" s="1">
        <v>0.7332378987972793</v>
      </c>
      <c r="AD17" s="1">
        <v>0.70094221418453495</v>
      </c>
      <c r="AE17" s="1">
        <v>0.67357977620955378</v>
      </c>
      <c r="AF17" s="1">
        <v>0.61949371247378848</v>
      </c>
      <c r="AG17" s="1">
        <v>0.47035054702597107</v>
      </c>
      <c r="AH17" s="1">
        <v>-0.47035082990375288</v>
      </c>
      <c r="AI17" s="1">
        <v>0.19634403003257875</v>
      </c>
      <c r="AJ17" s="1">
        <v>0.20111778752429221</v>
      </c>
      <c r="AK17" s="1">
        <v>0.19181647559611079</v>
      </c>
      <c r="AL17" s="1">
        <v>8.8160569042877904E-2</v>
      </c>
      <c r="AM17" s="1">
        <v>7.686033299454556E-2</v>
      </c>
      <c r="AN17" s="1">
        <v>0.30198840060651688</v>
      </c>
      <c r="AO17" s="1">
        <v>0.34704882418121968</v>
      </c>
      <c r="AP17" s="1">
        <v>0.33072325304196787</v>
      </c>
      <c r="AQ17" s="1">
        <v>0.31996978436548862</v>
      </c>
      <c r="AR17" s="1">
        <v>0.27608858546158532</v>
      </c>
      <c r="AS17" s="1">
        <v>0.21420823776190157</v>
      </c>
      <c r="AT17" s="1">
        <v>4.8107726409583544E-2</v>
      </c>
      <c r="AU17" s="1">
        <v>-0.19899322461003219</v>
      </c>
      <c r="AV17" s="1">
        <v>-0.35586138842377646</v>
      </c>
      <c r="AW17" s="1">
        <v>-0.3843395032493116</v>
      </c>
      <c r="AX17" s="1">
        <v>-0.32767036205522937</v>
      </c>
      <c r="AY17" s="1">
        <v>-0.23596948911230595</v>
      </c>
      <c r="AZ17" s="1">
        <v>-0.24908342858532978</v>
      </c>
      <c r="BA17" s="1">
        <v>-0.22462863882157319</v>
      </c>
      <c r="BB17" s="1">
        <v>-0.12703943386863972</v>
      </c>
      <c r="BC17" s="1">
        <v>0.78660199871203473</v>
      </c>
      <c r="BD17" s="1">
        <v>0.84992375529744324</v>
      </c>
      <c r="BE17" s="1">
        <v>0.80483503171533732</v>
      </c>
      <c r="BF17" s="1">
        <v>0.83478172521790883</v>
      </c>
      <c r="BG17" s="1">
        <v>0.81602291255317971</v>
      </c>
      <c r="BH17" s="1">
        <v>0.7839208453140919</v>
      </c>
      <c r="BI17" s="1">
        <v>-0.33928483713050323</v>
      </c>
      <c r="BJ17" s="1">
        <v>0.16118157989907264</v>
      </c>
      <c r="BK17" s="1">
        <v>0.31148224005005881</v>
      </c>
      <c r="BL17" s="1">
        <v>-0.33190432597911568</v>
      </c>
      <c r="BM17" s="1">
        <v>0.36980087081148366</v>
      </c>
      <c r="BN17" s="1">
        <v>0.35954201414788139</v>
      </c>
      <c r="BO17" s="1">
        <v>0.34276152040302144</v>
      </c>
      <c r="BP17" s="1">
        <v>0.35969620124120422</v>
      </c>
      <c r="BQ17" s="1">
        <v>0.79921770016644833</v>
      </c>
      <c r="BR17" s="1">
        <v>0.82817903859487241</v>
      </c>
      <c r="BS17" s="1">
        <v>0.8150385108802396</v>
      </c>
      <c r="BT17" s="1">
        <v>-0.41545072170909214</v>
      </c>
      <c r="BU17" s="1">
        <v>-4.1027885958058112E-2</v>
      </c>
      <c r="BV17" s="1">
        <v>0.25532228804621482</v>
      </c>
      <c r="BW17" s="1">
        <v>0.84333512825919321</v>
      </c>
      <c r="BX17" s="1">
        <v>0.82939502950927302</v>
      </c>
      <c r="BY17" s="1">
        <v>3.8387771993270044E-2</v>
      </c>
      <c r="BZ17" s="1">
        <v>-0.41349926612595383</v>
      </c>
      <c r="CA17" s="1">
        <v>0.73484813662204329</v>
      </c>
      <c r="CB17" s="1">
        <v>0.76633625384120008</v>
      </c>
      <c r="CC17" s="1">
        <v>0.84523083557965417</v>
      </c>
      <c r="CD17" s="1">
        <v>0.80711174686721654</v>
      </c>
      <c r="CE17" s="1">
        <v>0.82131397447961951</v>
      </c>
      <c r="CF17" s="1">
        <v>0.82536100190740047</v>
      </c>
      <c r="CG17" s="1">
        <v>0.84438493982210594</v>
      </c>
      <c r="CH17" s="1">
        <v>0.80921817027920262</v>
      </c>
      <c r="CI17" s="1">
        <v>0.75644042464848438</v>
      </c>
      <c r="CJ17" s="1">
        <v>0.819960186279311</v>
      </c>
      <c r="CK17" s="1">
        <v>0.69006325699556992</v>
      </c>
      <c r="CL17" s="1">
        <v>0.68696029546458015</v>
      </c>
      <c r="CM17" s="1">
        <v>0.37593001431505219</v>
      </c>
      <c r="CN17" s="1">
        <v>0.29384403598985281</v>
      </c>
      <c r="CO17" s="1">
        <v>0.24028508351587077</v>
      </c>
      <c r="CP17" s="1">
        <v>0.19218626045752168</v>
      </c>
      <c r="CQ17" s="1">
        <v>0.23923945576060476</v>
      </c>
      <c r="CR17" s="1">
        <v>0.17471779027155909</v>
      </c>
      <c r="CS17" s="1">
        <v>0.12477251944799567</v>
      </c>
      <c r="CT17" s="1">
        <v>0.22577391498795377</v>
      </c>
      <c r="CU17" s="1">
        <v>-0.41354731102114339</v>
      </c>
      <c r="CV17" s="1">
        <v>-0.42005018526836313</v>
      </c>
      <c r="CW17" s="1">
        <v>0.44513381365922644</v>
      </c>
      <c r="CX17" s="1">
        <v>-0.31368192639972697</v>
      </c>
      <c r="CY17" s="1">
        <v>0.16341142509257234</v>
      </c>
      <c r="CZ17" s="1">
        <v>0.1347850808221201</v>
      </c>
      <c r="DA17" s="1">
        <v>0.72117909573564976</v>
      </c>
      <c r="DB17" s="1">
        <v>0.825987726238405</v>
      </c>
      <c r="DC17" s="1">
        <v>0.79314706633316701</v>
      </c>
      <c r="DD17" s="1">
        <v>-0.22016132714822195</v>
      </c>
      <c r="DE17" s="1">
        <v>7.3868648233044287E-2</v>
      </c>
      <c r="DF17" s="1">
        <v>0.18700327209040957</v>
      </c>
      <c r="DG17" s="1">
        <v>0.84218853331133647</v>
      </c>
      <c r="DH17" s="1">
        <v>-6.7690592336637587E-2</v>
      </c>
      <c r="DI17" s="1">
        <v>0.71619290886719844</v>
      </c>
      <c r="DJ17" s="1">
        <v>0.58786985212565379</v>
      </c>
      <c r="DK17" s="1">
        <v>0.7142552132908172</v>
      </c>
      <c r="DL17" s="1">
        <v>-2.4043003921179022E-2</v>
      </c>
      <c r="DM17" s="1">
        <v>1.4591338927393879E-2</v>
      </c>
      <c r="DN17" s="1">
        <v>0.82085892564914986</v>
      </c>
      <c r="DO17" s="1">
        <v>0.72346474118310433</v>
      </c>
      <c r="DP17" s="1">
        <v>0.64110599390252254</v>
      </c>
      <c r="DQ17" s="1">
        <v>-0.5802434392682756</v>
      </c>
      <c r="DR17" s="1">
        <v>0.39496773366090349</v>
      </c>
      <c r="DS17" s="1">
        <v>-0.17881830931787077</v>
      </c>
      <c r="DT17" s="1">
        <v>0.71080033289459177</v>
      </c>
      <c r="DU17" s="1">
        <v>0.10712931080674139</v>
      </c>
      <c r="DV17" s="1">
        <v>0.61781069012754919</v>
      </c>
      <c r="DW17" s="1">
        <v>0.68013144988148178</v>
      </c>
      <c r="DX17" s="1">
        <v>-0.55990259395046804</v>
      </c>
      <c r="DY17" s="1">
        <v>3.290387290544524E-2</v>
      </c>
      <c r="DZ17" s="1">
        <v>0.38971760339188555</v>
      </c>
      <c r="EA17" s="1">
        <v>0.10712931080674139</v>
      </c>
      <c r="EB17" s="1">
        <v>0.13530246404715937</v>
      </c>
      <c r="EC17" s="1">
        <v>0.52243505698211801</v>
      </c>
      <c r="ED17" s="1">
        <v>0.28666514352073191</v>
      </c>
      <c r="EE17" s="1">
        <v>0.3720074155053319</v>
      </c>
      <c r="EF17" s="1">
        <v>0.65736766948508873</v>
      </c>
      <c r="EG17" s="1">
        <v>0.66548545456666619</v>
      </c>
      <c r="EH17" s="1">
        <v>0.60795121362454962</v>
      </c>
      <c r="EI17" s="1">
        <v>0.57171448101962175</v>
      </c>
      <c r="EJ17" s="1">
        <v>0.55962765640836698</v>
      </c>
      <c r="EK17" s="1">
        <v>0.51296250711113389</v>
      </c>
      <c r="EL17" s="1">
        <v>0.55967743501472389</v>
      </c>
      <c r="EM17" s="1">
        <v>0.66960936287444905</v>
      </c>
      <c r="EN17" s="1">
        <v>0.59446126741032979</v>
      </c>
      <c r="EO17" s="1">
        <v>0.40093888683371115</v>
      </c>
      <c r="EP17" s="1">
        <v>0.6583951535949315</v>
      </c>
      <c r="EQ17" s="1">
        <v>0.63767295193013251</v>
      </c>
      <c r="ER17" s="1">
        <v>0.58654712319636249</v>
      </c>
      <c r="ES17" s="1">
        <v>0.64662848544856999</v>
      </c>
      <c r="ET17" s="1">
        <v>0.16247877908767436</v>
      </c>
      <c r="EU17" s="1">
        <v>5.7556228643536565E-2</v>
      </c>
      <c r="EV17" s="1">
        <v>8.3815774482571007E-2</v>
      </c>
      <c r="EW17" s="1">
        <v>-0.55990259395046804</v>
      </c>
      <c r="EX17" s="1">
        <v>-0.5282958419002497</v>
      </c>
      <c r="EY17" s="1">
        <v>-4.071076191784076E-2</v>
      </c>
      <c r="EZ17" s="1">
        <v>-0.22741924890954221</v>
      </c>
      <c r="FA17" s="1">
        <v>-0.29775912264299065</v>
      </c>
      <c r="FB17" s="1">
        <v>-9.8759344285765313E-2</v>
      </c>
      <c r="FC17" s="1">
        <v>0.19634685308170832</v>
      </c>
      <c r="FD17" s="1">
        <v>-0.15546929640834237</v>
      </c>
      <c r="FE17" s="1">
        <v>-0.10038217497288847</v>
      </c>
      <c r="FF17" s="1">
        <v>-4.1956547089564769E-2</v>
      </c>
      <c r="FG17" s="1">
        <v>-0.22091789282916219</v>
      </c>
      <c r="FH17" s="1">
        <v>-0.15780701791319762</v>
      </c>
      <c r="FI17" s="1">
        <v>4.9374813654220362E-2</v>
      </c>
      <c r="FJ17" s="1">
        <v>-6.8696254662670403E-2</v>
      </c>
      <c r="FK17" s="1">
        <v>-9.4719404315172576E-2</v>
      </c>
      <c r="FL17" s="1">
        <v>-6.7018901660495078E-3</v>
      </c>
      <c r="FM17" s="1">
        <v>0.15265807752611948</v>
      </c>
      <c r="FN17" s="1">
        <v>-0.12950648143478757</v>
      </c>
      <c r="FO17" s="1">
        <v>-6.2319636331315958E-2</v>
      </c>
      <c r="FP17" s="1">
        <v>-0.38390914296656309</v>
      </c>
      <c r="FQ17" s="1">
        <v>-0.28888888888888886</v>
      </c>
      <c r="FR17" s="1">
        <v>-0.55321507760532151</v>
      </c>
      <c r="FS17" s="1">
        <v>0.8518159428230373</v>
      </c>
      <c r="FT17" s="1">
        <v>0.84829951757586486</v>
      </c>
      <c r="FU17" s="1">
        <v>0.75911817920601132</v>
      </c>
      <c r="FV17" s="1">
        <v>0.84184488462508955</v>
      </c>
      <c r="FW17" s="1">
        <v>0.83011601360100229</v>
      </c>
      <c r="FX17" s="1">
        <v>0.88753678651086976</v>
      </c>
      <c r="FY17" s="1">
        <v>0.76144338123865918</v>
      </c>
      <c r="FZ17" s="1">
        <v>0.79133844109016327</v>
      </c>
      <c r="GA17" s="1">
        <v>9.0386754536131222E-2</v>
      </c>
      <c r="GB17" s="1">
        <v>-9.1533593855278816E-2</v>
      </c>
      <c r="GC17" s="1">
        <v>0.45899072854545386</v>
      </c>
      <c r="GD17" s="1">
        <v>0.13986627633913845</v>
      </c>
      <c r="GE17" s="1">
        <v>0.3515017020793354</v>
      </c>
      <c r="GF17" s="1">
        <v>0.13692101495361195</v>
      </c>
      <c r="GG17" s="1">
        <v>0.12216294717186975</v>
      </c>
      <c r="GH17" s="1">
        <v>8.5586149611200465E-2</v>
      </c>
      <c r="GK17" s="1">
        <v>0.27711196984468955</v>
      </c>
    </row>
    <row r="18" spans="1:193" x14ac:dyDescent="0.3">
      <c r="A18" t="s">
        <v>16</v>
      </c>
      <c r="B18" s="1">
        <v>-0.22620224321206059</v>
      </c>
      <c r="C18" s="1">
        <v>-8.1311265600150076E-2</v>
      </c>
      <c r="D18" s="1">
        <v>-0.1615587819087578</v>
      </c>
      <c r="E18" s="1">
        <v>-0.1083522413749046</v>
      </c>
      <c r="F18" s="1">
        <v>-0.15257252987040182</v>
      </c>
      <c r="G18" s="1">
        <v>-0.11002858211194869</v>
      </c>
      <c r="H18" s="1">
        <v>0.83775810080680635</v>
      </c>
      <c r="I18" s="1">
        <v>0.83972488918755828</v>
      </c>
      <c r="J18" s="1">
        <v>0.8358095340286269</v>
      </c>
      <c r="K18" s="1">
        <v>-0.38479239701799445</v>
      </c>
      <c r="L18" s="1">
        <v>0.79000226552934061</v>
      </c>
      <c r="M18" s="1">
        <v>0.78177819090266265</v>
      </c>
      <c r="N18" s="1">
        <v>0.77537908877086981</v>
      </c>
      <c r="O18" s="1">
        <v>0.77483193800575678</v>
      </c>
      <c r="P18" s="1">
        <v>0.78668516092659357</v>
      </c>
      <c r="Q18" s="1">
        <v>0.81567193682937156</v>
      </c>
      <c r="R18" s="1">
        <v>1</v>
      </c>
      <c r="S18" s="1">
        <v>0.84472305830445249</v>
      </c>
      <c r="T18" s="1">
        <v>0.81460256363850725</v>
      </c>
      <c r="U18" s="1">
        <v>0.79698028150128752</v>
      </c>
      <c r="V18" s="1">
        <v>0.79155676686050314</v>
      </c>
      <c r="W18" s="1">
        <v>0.80609342389537686</v>
      </c>
      <c r="X18" s="1">
        <v>0.80908710810032858</v>
      </c>
      <c r="Y18" s="1">
        <v>0.79900072820637202</v>
      </c>
      <c r="Z18" s="1">
        <v>0.78142514547017039</v>
      </c>
      <c r="AA18" s="1">
        <v>0.76658480628062042</v>
      </c>
      <c r="AB18" s="1">
        <v>0.75315226265250634</v>
      </c>
      <c r="AC18" s="1">
        <v>0.73105927047307329</v>
      </c>
      <c r="AD18" s="1">
        <v>0.70518378116040625</v>
      </c>
      <c r="AE18" s="1">
        <v>0.68426207972932052</v>
      </c>
      <c r="AF18" s="1">
        <v>0.62969098081802499</v>
      </c>
      <c r="AG18" s="1">
        <v>0.48559056661462607</v>
      </c>
      <c r="AH18" s="1">
        <v>-0.48559084985387496</v>
      </c>
      <c r="AI18" s="1">
        <v>0.18825127743250322</v>
      </c>
      <c r="AJ18" s="1">
        <v>0.17225825754705387</v>
      </c>
      <c r="AK18" s="1">
        <v>0.14135208135448735</v>
      </c>
      <c r="AL18" s="1">
        <v>2.8331285359478174E-2</v>
      </c>
      <c r="AM18" s="1">
        <v>2.2550400608213481E-2</v>
      </c>
      <c r="AN18" s="1">
        <v>0.18152481375404056</v>
      </c>
      <c r="AO18" s="1">
        <v>0.49085856006760814</v>
      </c>
      <c r="AP18" s="1">
        <v>0.39005880557203476</v>
      </c>
      <c r="AQ18" s="1">
        <v>0.34043196865015563</v>
      </c>
      <c r="AR18" s="1">
        <v>0.26385929279762704</v>
      </c>
      <c r="AS18" s="1">
        <v>0.17618054881974007</v>
      </c>
      <c r="AT18" s="1">
        <v>1.6420241848195533E-2</v>
      </c>
      <c r="AU18" s="1">
        <v>-0.21857993935407177</v>
      </c>
      <c r="AV18" s="1">
        <v>-0.35495734300418447</v>
      </c>
      <c r="AW18" s="1">
        <v>-0.3825750737021224</v>
      </c>
      <c r="AX18" s="1">
        <v>-0.32371431209403362</v>
      </c>
      <c r="AY18" s="1">
        <v>-0.23297647495605389</v>
      </c>
      <c r="AZ18" s="1">
        <v>-0.2383422763197208</v>
      </c>
      <c r="BA18" s="1">
        <v>-0.20812114253280503</v>
      </c>
      <c r="BB18" s="1">
        <v>-0.10141641578858841</v>
      </c>
      <c r="BC18" s="1">
        <v>0.78884380533810816</v>
      </c>
      <c r="BD18" s="1">
        <v>0.84031309013726951</v>
      </c>
      <c r="BE18" s="1">
        <v>0.82128641372427136</v>
      </c>
      <c r="BF18" s="1">
        <v>0.82184700143733069</v>
      </c>
      <c r="BG18" s="1">
        <v>0.80443506856765234</v>
      </c>
      <c r="BH18" s="1">
        <v>0.77017266338385282</v>
      </c>
      <c r="BI18" s="1">
        <v>-0.32260954324678953</v>
      </c>
      <c r="BJ18" s="1">
        <v>0.18453127894997912</v>
      </c>
      <c r="BK18" s="1">
        <v>0.33785535993868254</v>
      </c>
      <c r="BL18" s="1">
        <v>-0.32014848436657822</v>
      </c>
      <c r="BM18" s="1">
        <v>0.37149140863711655</v>
      </c>
      <c r="BN18" s="1">
        <v>0.3515390287363363</v>
      </c>
      <c r="BO18" s="1">
        <v>0.31745530270216316</v>
      </c>
      <c r="BP18" s="1">
        <v>0.3344273109472316</v>
      </c>
      <c r="BQ18" s="1">
        <v>0.80632891551754282</v>
      </c>
      <c r="BR18" s="1">
        <v>0.8301804225006908</v>
      </c>
      <c r="BS18" s="1">
        <v>0.78858364558692373</v>
      </c>
      <c r="BT18" s="1">
        <v>-0.38395702979535984</v>
      </c>
      <c r="BU18" s="1">
        <v>9.1206938758311585E-3</v>
      </c>
      <c r="BV18" s="1">
        <v>0.23381408510299073</v>
      </c>
      <c r="BW18" s="1">
        <v>0.82911126669422652</v>
      </c>
      <c r="BX18" s="1">
        <v>0.83350075949579761</v>
      </c>
      <c r="BY18" s="1">
        <v>-1.7992318111951823E-2</v>
      </c>
      <c r="BZ18" s="1">
        <v>-0.42522327901418505</v>
      </c>
      <c r="CA18" s="1">
        <v>0.79988219911109426</v>
      </c>
      <c r="CB18" s="1">
        <v>0.81572980437925413</v>
      </c>
      <c r="CC18" s="1">
        <v>0.80796920285190432</v>
      </c>
      <c r="CD18" s="1">
        <v>0.79167654619570138</v>
      </c>
      <c r="CE18" s="1">
        <v>0.79958159183888911</v>
      </c>
      <c r="CF18" s="1">
        <v>0.78094471153174938</v>
      </c>
      <c r="CG18" s="1">
        <v>0.78906224920398782</v>
      </c>
      <c r="CH18" s="1">
        <v>0.83836371073061866</v>
      </c>
      <c r="CI18" s="1">
        <v>0.75896272832525846</v>
      </c>
      <c r="CJ18" s="1">
        <v>0.79894138699527684</v>
      </c>
      <c r="CK18" s="1">
        <v>0.73908154978803953</v>
      </c>
      <c r="CL18" s="1">
        <v>0.69342724037197778</v>
      </c>
      <c r="CM18" s="1">
        <v>0.44943710395535763</v>
      </c>
      <c r="CN18" s="1">
        <v>0.34581210497781611</v>
      </c>
      <c r="CO18" s="1">
        <v>0.18746542830093393</v>
      </c>
      <c r="CP18" s="1">
        <v>0.17050791223634718</v>
      </c>
      <c r="CQ18" s="1">
        <v>0.20807029791570905</v>
      </c>
      <c r="CR18" s="1">
        <v>0.12101547721820129</v>
      </c>
      <c r="CS18" s="1">
        <v>5.7371386272681152E-2</v>
      </c>
      <c r="CT18" s="1">
        <v>0.27692950250271758</v>
      </c>
      <c r="CU18" s="1">
        <v>-0.41293977361067541</v>
      </c>
      <c r="CV18" s="1">
        <v>-0.47586179137184254</v>
      </c>
      <c r="CW18" s="1">
        <v>0.50004718222023248</v>
      </c>
      <c r="CX18" s="1">
        <v>-0.30827833365551943</v>
      </c>
      <c r="CY18" s="1">
        <v>0.12756878668670535</v>
      </c>
      <c r="CZ18" s="1">
        <v>9.4618031223843962E-2</v>
      </c>
      <c r="DA18" s="1">
        <v>0.74236815528035682</v>
      </c>
      <c r="DB18" s="1">
        <v>0.82735550070950692</v>
      </c>
      <c r="DC18" s="1">
        <v>0.77861617890455792</v>
      </c>
      <c r="DD18" s="1">
        <v>-0.19341616530989558</v>
      </c>
      <c r="DE18" s="1">
        <v>5.7730968522529479E-2</v>
      </c>
      <c r="DF18" s="1">
        <v>0.16824567649372105</v>
      </c>
      <c r="DG18" s="1">
        <v>0.82708664443882474</v>
      </c>
      <c r="DH18" s="1">
        <v>-9.2979941368773536E-2</v>
      </c>
      <c r="DI18" s="1">
        <v>0.6952993514553848</v>
      </c>
      <c r="DJ18" s="1">
        <v>0.5871850114356596</v>
      </c>
      <c r="DK18" s="1">
        <v>0.68776612464286579</v>
      </c>
      <c r="DL18" s="1">
        <v>4.7025546349734023E-3</v>
      </c>
      <c r="DM18" s="1">
        <v>-1.438691852987478E-2</v>
      </c>
      <c r="DN18" s="1">
        <v>0.82952437505100407</v>
      </c>
      <c r="DO18" s="1">
        <v>0.702624527582418</v>
      </c>
      <c r="DP18" s="1">
        <v>0.67913680590650882</v>
      </c>
      <c r="DQ18" s="1">
        <v>-0.62051707614680729</v>
      </c>
      <c r="DR18" s="1">
        <v>0.50027314375499565</v>
      </c>
      <c r="DS18" s="1">
        <v>-0.23133666990828056</v>
      </c>
      <c r="DT18" s="1">
        <v>0.73641718521994093</v>
      </c>
      <c r="DU18" s="1">
        <v>0.10031868494631396</v>
      </c>
      <c r="DV18" s="1">
        <v>0.62759594983733646</v>
      </c>
      <c r="DW18" s="1">
        <v>0.70032691599016361</v>
      </c>
      <c r="DX18" s="1">
        <v>-0.57263594035060916</v>
      </c>
      <c r="DY18" s="1">
        <v>2.397142424636748E-2</v>
      </c>
      <c r="DZ18" s="1">
        <v>0.39985001804676296</v>
      </c>
      <c r="EA18" s="1">
        <v>0.10031868494631396</v>
      </c>
      <c r="EB18" s="1">
        <v>0.13417033137676124</v>
      </c>
      <c r="EC18" s="1">
        <v>0.52958281642686922</v>
      </c>
      <c r="ED18" s="1">
        <v>0.29490757203641538</v>
      </c>
      <c r="EE18" s="1">
        <v>0.37777736261061623</v>
      </c>
      <c r="EF18" s="1">
        <v>0.65389501431292341</v>
      </c>
      <c r="EG18" s="1">
        <v>0.6722584039653885</v>
      </c>
      <c r="EH18" s="1">
        <v>0.60477390540709453</v>
      </c>
      <c r="EI18" s="1">
        <v>0.58667405887653334</v>
      </c>
      <c r="EJ18" s="1">
        <v>0.57254898216263794</v>
      </c>
      <c r="EK18" s="1">
        <v>0.51983382606023987</v>
      </c>
      <c r="EL18" s="1">
        <v>0.57141085508165312</v>
      </c>
      <c r="EM18" s="1">
        <v>0.67014165101091727</v>
      </c>
      <c r="EN18" s="1">
        <v>0.59918553958475629</v>
      </c>
      <c r="EO18" s="1">
        <v>0.41904603808213059</v>
      </c>
      <c r="EP18" s="1">
        <v>0.65850490918443894</v>
      </c>
      <c r="EQ18" s="1">
        <v>0.64644290834032925</v>
      </c>
      <c r="ER18" s="1">
        <v>0.59004597114379487</v>
      </c>
      <c r="ES18" s="1">
        <v>0.66164949017930708</v>
      </c>
      <c r="ET18" s="1">
        <v>0.1626654509727023</v>
      </c>
      <c r="EU18" s="1">
        <v>6.1627733704632176E-2</v>
      </c>
      <c r="EV18" s="1">
        <v>8.9694988962353533E-2</v>
      </c>
      <c r="EW18" s="1">
        <v>-0.57263594035060916</v>
      </c>
      <c r="EX18" s="1">
        <v>-0.5480168188225788</v>
      </c>
      <c r="EY18" s="1">
        <v>-4.7396060503966761E-2</v>
      </c>
      <c r="EZ18" s="1">
        <v>-0.21424288533782135</v>
      </c>
      <c r="FA18" s="1">
        <v>-0.30899040709891545</v>
      </c>
      <c r="FB18" s="1">
        <v>-0.12480845794920739</v>
      </c>
      <c r="FC18" s="1">
        <v>0.1856366384069186</v>
      </c>
      <c r="FD18" s="1">
        <v>-0.17951783295445201</v>
      </c>
      <c r="FE18" s="1">
        <v>-9.4045119580807315E-2</v>
      </c>
      <c r="FF18" s="1">
        <v>-4.8171454282802941E-3</v>
      </c>
      <c r="FG18" s="1">
        <v>-0.21472670000739416</v>
      </c>
      <c r="FH18" s="1">
        <v>-0.14653122719504261</v>
      </c>
      <c r="FI18" s="1">
        <v>4.4394512907440765E-2</v>
      </c>
      <c r="FJ18" s="1">
        <v>-7.45514571609798E-2</v>
      </c>
      <c r="FK18" s="1">
        <v>-8.9780937455660084E-2</v>
      </c>
      <c r="FL18" s="1">
        <v>-3.3446206974470545E-2</v>
      </c>
      <c r="FM18" s="1">
        <v>0.1501504004185053</v>
      </c>
      <c r="FN18" s="1">
        <v>-0.12908257167376747</v>
      </c>
      <c r="FO18" s="1">
        <v>-7.1044662290817226E-2</v>
      </c>
      <c r="FP18" s="1">
        <v>-0.43082256895340615</v>
      </c>
      <c r="FQ18" s="1">
        <v>-0.46666666666666662</v>
      </c>
      <c r="FR18" s="1">
        <v>-0.71064301552106424</v>
      </c>
      <c r="FS18" s="1">
        <v>0.84208635815412636</v>
      </c>
      <c r="FT18" s="1">
        <v>0.83606095246882639</v>
      </c>
      <c r="FU18" s="1">
        <v>0.75455140646915586</v>
      </c>
      <c r="FV18" s="1">
        <v>0.82105949637341036</v>
      </c>
      <c r="FW18" s="1">
        <v>0.78879992095755413</v>
      </c>
      <c r="FX18" s="1">
        <v>0.84597184551984128</v>
      </c>
      <c r="FY18" s="1">
        <v>0.76239756933789393</v>
      </c>
      <c r="FZ18" s="1">
        <v>0.78959355998818925</v>
      </c>
      <c r="GA18" s="1">
        <v>8.6987748323033479E-2</v>
      </c>
      <c r="GB18" s="1">
        <v>-8.7771837520939006E-2</v>
      </c>
      <c r="GC18" s="1">
        <v>0.42834796996391378</v>
      </c>
      <c r="GD18" s="1">
        <v>0.14996498796510635</v>
      </c>
      <c r="GE18" s="1">
        <v>0.36041320264153948</v>
      </c>
      <c r="GF18" s="1">
        <v>0.16180315408689142</v>
      </c>
      <c r="GG18" s="1">
        <v>0.11800323742743855</v>
      </c>
      <c r="GH18" s="1">
        <v>9.0960900061867744E-2</v>
      </c>
      <c r="GK18" s="1">
        <v>0.27187969740079398</v>
      </c>
    </row>
    <row r="19" spans="1:193" x14ac:dyDescent="0.3">
      <c r="A19" t="s">
        <v>17</v>
      </c>
      <c r="B19" s="1">
        <v>-0.22549100640779521</v>
      </c>
      <c r="C19" s="1">
        <v>-8.1811666262143146E-2</v>
      </c>
      <c r="D19" s="1">
        <v>-0.16769212504310166</v>
      </c>
      <c r="E19" s="1">
        <v>-0.1141655659639399</v>
      </c>
      <c r="F19" s="1">
        <v>-0.15788748110424114</v>
      </c>
      <c r="G19" s="1">
        <v>-0.11493834325522106</v>
      </c>
      <c r="H19" s="1">
        <v>0.85053955796220759</v>
      </c>
      <c r="I19" s="1">
        <v>0.85236647088853712</v>
      </c>
      <c r="J19" s="1">
        <v>0.8489115149279598</v>
      </c>
      <c r="K19" s="1">
        <v>-0.40384536057193249</v>
      </c>
      <c r="L19" s="1">
        <v>0.83037126945110173</v>
      </c>
      <c r="M19" s="1">
        <v>0.80943825077463971</v>
      </c>
      <c r="N19" s="1">
        <v>0.79092684360772603</v>
      </c>
      <c r="O19" s="1">
        <v>0.77773712059520594</v>
      </c>
      <c r="P19" s="1">
        <v>0.78448549104785492</v>
      </c>
      <c r="Q19" s="1">
        <v>0.80496563878487415</v>
      </c>
      <c r="R19" s="1">
        <v>0.84472305830445249</v>
      </c>
      <c r="S19" s="1">
        <v>1</v>
      </c>
      <c r="T19" s="1">
        <v>0.85284243938614479</v>
      </c>
      <c r="U19" s="1">
        <v>0.82487844032847479</v>
      </c>
      <c r="V19" s="1">
        <v>0.80754233131793485</v>
      </c>
      <c r="W19" s="1">
        <v>0.80815016219485003</v>
      </c>
      <c r="X19" s="1">
        <v>0.81199108821385546</v>
      </c>
      <c r="Y19" s="1">
        <v>0.80419070793320835</v>
      </c>
      <c r="Z19" s="1">
        <v>0.79127906080468702</v>
      </c>
      <c r="AA19" s="1">
        <v>0.77374883968706287</v>
      </c>
      <c r="AB19" s="1">
        <v>0.75217005852001517</v>
      </c>
      <c r="AC19" s="1">
        <v>0.72560627305799663</v>
      </c>
      <c r="AD19" s="1">
        <v>0.69855266699040142</v>
      </c>
      <c r="AE19" s="1">
        <v>0.67818022960561863</v>
      </c>
      <c r="AF19" s="1">
        <v>0.64153633326187531</v>
      </c>
      <c r="AG19" s="1">
        <v>0.48131560994757078</v>
      </c>
      <c r="AH19" s="1">
        <v>-0.48131589244279027</v>
      </c>
      <c r="AI19" s="1">
        <v>0.22749381324276333</v>
      </c>
      <c r="AJ19" s="1">
        <v>0.20131694960709404</v>
      </c>
      <c r="AK19" s="1">
        <v>0.15371661862774247</v>
      </c>
      <c r="AL19" s="1">
        <v>2.0362592530434088E-2</v>
      </c>
      <c r="AM19" s="1">
        <v>9.15762941207586E-3</v>
      </c>
      <c r="AN19" s="1">
        <v>0.15116096313450098</v>
      </c>
      <c r="AO19" s="1">
        <v>0.3767213232991603</v>
      </c>
      <c r="AP19" s="1">
        <v>0.48694689078376441</v>
      </c>
      <c r="AQ19" s="1">
        <v>0.37960605389365926</v>
      </c>
      <c r="AR19" s="1">
        <v>0.29296784344133686</v>
      </c>
      <c r="AS19" s="1">
        <v>0.18964782925295667</v>
      </c>
      <c r="AT19" s="1">
        <v>3.7782358183555344E-3</v>
      </c>
      <c r="AU19" s="1">
        <v>-0.23278250980887061</v>
      </c>
      <c r="AV19" s="1">
        <v>-0.36174687418364704</v>
      </c>
      <c r="AW19" s="1">
        <v>-0.38196392447197658</v>
      </c>
      <c r="AX19" s="1">
        <v>-0.32735264521637181</v>
      </c>
      <c r="AY19" s="1">
        <v>-0.245572453949258</v>
      </c>
      <c r="AZ19" s="1">
        <v>-0.25715990504590192</v>
      </c>
      <c r="BA19" s="1">
        <v>-0.22581591388735028</v>
      </c>
      <c r="BB19" s="1">
        <v>-0.11735237683242386</v>
      </c>
      <c r="BC19" s="1">
        <v>0.78640404591840884</v>
      </c>
      <c r="BD19" s="1">
        <v>0.85547632388984318</v>
      </c>
      <c r="BE19" s="1">
        <v>0.80694036313737094</v>
      </c>
      <c r="BF19" s="1">
        <v>0.83487405489496569</v>
      </c>
      <c r="BG19" s="1">
        <v>0.8305381681604922</v>
      </c>
      <c r="BH19" s="1">
        <v>0.78970288679098588</v>
      </c>
      <c r="BI19" s="1">
        <v>-0.34053144402921326</v>
      </c>
      <c r="BJ19" s="1">
        <v>0.18657289970100513</v>
      </c>
      <c r="BK19" s="1">
        <v>0.31153986685960727</v>
      </c>
      <c r="BL19" s="1">
        <v>-0.32217934364313949</v>
      </c>
      <c r="BM19" s="1">
        <v>0.39222276839033626</v>
      </c>
      <c r="BN19" s="1">
        <v>0.36527160770289002</v>
      </c>
      <c r="BO19" s="1">
        <v>0.33645751853587164</v>
      </c>
      <c r="BP19" s="1">
        <v>0.35839839427396603</v>
      </c>
      <c r="BQ19" s="1">
        <v>0.80075363274022093</v>
      </c>
      <c r="BR19" s="1">
        <v>0.84376145767917154</v>
      </c>
      <c r="BS19" s="1">
        <v>0.80603127439184818</v>
      </c>
      <c r="BT19" s="1">
        <v>-0.4085508827884089</v>
      </c>
      <c r="BU19" s="1">
        <v>8.6782036798213769E-3</v>
      </c>
      <c r="BV19" s="1">
        <v>0.24650804717306807</v>
      </c>
      <c r="BW19" s="1">
        <v>0.84296940685341293</v>
      </c>
      <c r="BX19" s="1">
        <v>0.84477468186517091</v>
      </c>
      <c r="BY19" s="1">
        <v>-1.1624127791121069E-2</v>
      </c>
      <c r="BZ19" s="1">
        <v>-0.43415899540531455</v>
      </c>
      <c r="CA19" s="1">
        <v>0.80789914330663537</v>
      </c>
      <c r="CB19" s="1">
        <v>0.84155574180900605</v>
      </c>
      <c r="CC19" s="1">
        <v>0.83084756839116314</v>
      </c>
      <c r="CD19" s="1">
        <v>0.83198413550255834</v>
      </c>
      <c r="CE19" s="1">
        <v>0.83487023699950846</v>
      </c>
      <c r="CF19" s="1">
        <v>0.79791161130166066</v>
      </c>
      <c r="CG19" s="1">
        <v>0.79109200345128461</v>
      </c>
      <c r="CH19" s="1">
        <v>0.84942504429273191</v>
      </c>
      <c r="CI19" s="1">
        <v>0.75677207351674081</v>
      </c>
      <c r="CJ19" s="1">
        <v>0.81026650634471598</v>
      </c>
      <c r="CK19" s="1">
        <v>0.73729693636499805</v>
      </c>
      <c r="CL19" s="1">
        <v>0.69030804066523166</v>
      </c>
      <c r="CM19" s="1">
        <v>0.45111306184197103</v>
      </c>
      <c r="CN19" s="1">
        <v>0.36127465415742338</v>
      </c>
      <c r="CO19" s="1">
        <v>0.20921694274275507</v>
      </c>
      <c r="CP19" s="1">
        <v>0.20582288789756972</v>
      </c>
      <c r="CQ19" s="1">
        <v>0.2426979263692419</v>
      </c>
      <c r="CR19" s="1">
        <v>0.13452532917625762</v>
      </c>
      <c r="CS19" s="1">
        <v>5.1036429456002994E-2</v>
      </c>
      <c r="CT19" s="1">
        <v>0.28134266388870099</v>
      </c>
      <c r="CU19" s="1">
        <v>-0.43429377427839833</v>
      </c>
      <c r="CV19" s="1">
        <v>-0.46528497620154274</v>
      </c>
      <c r="CW19" s="1">
        <v>0.49398584908499676</v>
      </c>
      <c r="CX19" s="1">
        <v>-0.31813305604456671</v>
      </c>
      <c r="CY19" s="1">
        <v>0.13863494156079698</v>
      </c>
      <c r="CZ19" s="1">
        <v>0.11068865668986008</v>
      </c>
      <c r="DA19" s="1">
        <v>0.73872751598894815</v>
      </c>
      <c r="DB19" s="1">
        <v>0.84179142210135849</v>
      </c>
      <c r="DC19" s="1">
        <v>0.79581453697667748</v>
      </c>
      <c r="DD19" s="1">
        <v>-0.21380926960400956</v>
      </c>
      <c r="DE19" s="1">
        <v>7.6817321937800026E-2</v>
      </c>
      <c r="DF19" s="1">
        <v>0.18317778010644875</v>
      </c>
      <c r="DG19" s="1">
        <v>0.83952425598606428</v>
      </c>
      <c r="DH19" s="1">
        <v>-9.0720693267890729E-2</v>
      </c>
      <c r="DI19" s="1">
        <v>0.70424705390226516</v>
      </c>
      <c r="DJ19" s="1">
        <v>0.58694460421133166</v>
      </c>
      <c r="DK19" s="1">
        <v>0.69683777695057803</v>
      </c>
      <c r="DL19" s="1">
        <v>-2.7561745745041848E-3</v>
      </c>
      <c r="DM19" s="1">
        <v>-7.1912055125676506E-3</v>
      </c>
      <c r="DN19" s="1">
        <v>0.84015163685594274</v>
      </c>
      <c r="DO19" s="1">
        <v>0.71410038006609722</v>
      </c>
      <c r="DP19" s="1">
        <v>0.68033308414604576</v>
      </c>
      <c r="DQ19" s="1">
        <v>-0.62092892368584407</v>
      </c>
      <c r="DR19" s="1">
        <v>0.4926613385359308</v>
      </c>
      <c r="DS19" s="1">
        <v>-0.22931737206661271</v>
      </c>
      <c r="DT19" s="1">
        <v>0.73120529573042192</v>
      </c>
      <c r="DU19" s="1">
        <v>8.8769681419539795E-2</v>
      </c>
      <c r="DV19" s="1">
        <v>0.62925138871689612</v>
      </c>
      <c r="DW19" s="1">
        <v>0.70006954102624841</v>
      </c>
      <c r="DX19" s="1">
        <v>-0.57944689446698516</v>
      </c>
      <c r="DY19" s="1">
        <v>2.8722504883643904E-2</v>
      </c>
      <c r="DZ19" s="1">
        <v>0.4031446846157134</v>
      </c>
      <c r="EA19" s="1">
        <v>8.8769681419539795E-2</v>
      </c>
      <c r="EB19" s="1">
        <v>0.12275435285303773</v>
      </c>
      <c r="EC19" s="1">
        <v>0.53198532556933376</v>
      </c>
      <c r="ED19" s="1">
        <v>0.2891194758403795</v>
      </c>
      <c r="EE19" s="1">
        <v>0.37668962164018538</v>
      </c>
      <c r="EF19" s="1">
        <v>0.65767449027922376</v>
      </c>
      <c r="EG19" s="1">
        <v>0.67302273382674238</v>
      </c>
      <c r="EH19" s="1">
        <v>0.60595322626323955</v>
      </c>
      <c r="EI19" s="1">
        <v>0.58901579136082916</v>
      </c>
      <c r="EJ19" s="1">
        <v>0.57178803958461544</v>
      </c>
      <c r="EK19" s="1">
        <v>0.51481278319394608</v>
      </c>
      <c r="EL19" s="1">
        <v>0.57128060697883853</v>
      </c>
      <c r="EM19" s="1">
        <v>0.6682300161654452</v>
      </c>
      <c r="EN19" s="1">
        <v>0.599552891374458</v>
      </c>
      <c r="EO19" s="1">
        <v>0.41038371085750719</v>
      </c>
      <c r="EP19" s="1">
        <v>0.65569696568064539</v>
      </c>
      <c r="EQ19" s="1">
        <v>0.64850746212898081</v>
      </c>
      <c r="ER19" s="1">
        <v>0.58554107500614505</v>
      </c>
      <c r="ES19" s="1">
        <v>0.65567577684652079</v>
      </c>
      <c r="ET19" s="1">
        <v>0.16547756430513286</v>
      </c>
      <c r="EU19" s="1">
        <v>6.1184555521856747E-2</v>
      </c>
      <c r="EV19" s="1">
        <v>8.6111770018471465E-2</v>
      </c>
      <c r="EW19" s="1">
        <v>-0.57944689446698516</v>
      </c>
      <c r="EX19" s="1">
        <v>-0.54376917840449635</v>
      </c>
      <c r="EY19" s="1">
        <v>-3.9292314366661939E-2</v>
      </c>
      <c r="EZ19" s="1">
        <v>-0.21161181005832419</v>
      </c>
      <c r="FA19" s="1">
        <v>-0.30343312688602392</v>
      </c>
      <c r="FB19" s="1">
        <v>-0.11586488810776326</v>
      </c>
      <c r="FC19" s="1">
        <v>0.18635475666029988</v>
      </c>
      <c r="FD19" s="1">
        <v>-0.16903022136799675</v>
      </c>
      <c r="FE19" s="1">
        <v>-8.9331521799911523E-2</v>
      </c>
      <c r="FF19" s="1">
        <v>-1.2907948507558898E-2</v>
      </c>
      <c r="FG19" s="1">
        <v>-0.22025373930523745</v>
      </c>
      <c r="FH19" s="1">
        <v>-0.14982752237790142</v>
      </c>
      <c r="FI19" s="1">
        <v>4.601091886853164E-2</v>
      </c>
      <c r="FJ19" s="1">
        <v>-7.4249468679432051E-2</v>
      </c>
      <c r="FK19" s="1">
        <v>-9.8028925186270877E-2</v>
      </c>
      <c r="FL19" s="1">
        <v>-3.321302516757231E-2</v>
      </c>
      <c r="FM19" s="1">
        <v>0.14910849715328633</v>
      </c>
      <c r="FN19" s="1">
        <v>-0.13614440598507005</v>
      </c>
      <c r="FO19" s="1">
        <v>-7.1502645699121639E-2</v>
      </c>
      <c r="FP19" s="1">
        <v>-0.42708704394497204</v>
      </c>
      <c r="FQ19" s="1">
        <v>-0.55555555555555547</v>
      </c>
      <c r="FR19" s="1">
        <v>-0.6891967816693908</v>
      </c>
      <c r="FS19" s="1">
        <v>0.85987041109040085</v>
      </c>
      <c r="FT19" s="1">
        <v>0.85400473984065772</v>
      </c>
      <c r="FU19" s="1">
        <v>0.7665825094655071</v>
      </c>
      <c r="FV19" s="1">
        <v>0.82860824871102523</v>
      </c>
      <c r="FW19" s="1">
        <v>0.80942512346552253</v>
      </c>
      <c r="FX19" s="1">
        <v>0.83464772470696968</v>
      </c>
      <c r="FY19" s="1">
        <v>0.7617106402948125</v>
      </c>
      <c r="FZ19" s="1">
        <v>0.79979275984010878</v>
      </c>
      <c r="GA19" s="1">
        <v>8.6178833658289045E-2</v>
      </c>
      <c r="GB19" s="1">
        <v>-8.7271909644791923E-2</v>
      </c>
      <c r="GC19" s="1">
        <v>0.42547964123572296</v>
      </c>
      <c r="GD19" s="1">
        <v>0.14773408307646491</v>
      </c>
      <c r="GE19" s="1">
        <v>0.34462174881493779</v>
      </c>
      <c r="GF19" s="1">
        <v>0.16249522674404054</v>
      </c>
      <c r="GG19" s="1">
        <v>0.11385603648439978</v>
      </c>
      <c r="GH19" s="1">
        <v>8.917984088923521E-2</v>
      </c>
      <c r="GK19" s="1">
        <v>0.27086268990305423</v>
      </c>
    </row>
    <row r="20" spans="1:193" x14ac:dyDescent="0.3">
      <c r="A20" t="s">
        <v>18</v>
      </c>
      <c r="B20" s="1">
        <v>-0.2379878340981644</v>
      </c>
      <c r="C20" s="1">
        <v>-8.6135306102987821E-2</v>
      </c>
      <c r="D20" s="1">
        <v>-0.17019989633185093</v>
      </c>
      <c r="E20" s="1">
        <v>-0.11891015865727114</v>
      </c>
      <c r="F20" s="1">
        <v>-0.16289432085859346</v>
      </c>
      <c r="G20" s="1">
        <v>-0.11938010507038553</v>
      </c>
      <c r="H20" s="1">
        <v>0.87461251455862576</v>
      </c>
      <c r="I20" s="1">
        <v>0.87545862043103384</v>
      </c>
      <c r="J20" s="1">
        <v>0.87362543305191731</v>
      </c>
      <c r="K20" s="1">
        <v>-0.42879970116866495</v>
      </c>
      <c r="L20" s="1">
        <v>0.86467493075854684</v>
      </c>
      <c r="M20" s="1">
        <v>0.86128328051931546</v>
      </c>
      <c r="N20" s="1">
        <v>0.83777741481454393</v>
      </c>
      <c r="O20" s="1">
        <v>0.80897000617862636</v>
      </c>
      <c r="P20" s="1">
        <v>0.80851375109750201</v>
      </c>
      <c r="Q20" s="1">
        <v>0.81169721540730289</v>
      </c>
      <c r="R20" s="1">
        <v>0.81460256363850725</v>
      </c>
      <c r="S20" s="1">
        <v>0.85284243938614479</v>
      </c>
      <c r="T20" s="1">
        <v>1</v>
      </c>
      <c r="U20" s="1">
        <v>0.86812092456867984</v>
      </c>
      <c r="V20" s="1">
        <v>0.84954499351401014</v>
      </c>
      <c r="W20" s="1">
        <v>0.83723124312750785</v>
      </c>
      <c r="X20" s="1">
        <v>0.82485756545837285</v>
      </c>
      <c r="Y20" s="1">
        <v>0.81540006885607474</v>
      </c>
      <c r="Z20" s="1">
        <v>0.8002095700154096</v>
      </c>
      <c r="AA20" s="1">
        <v>0.7824741607815151</v>
      </c>
      <c r="AB20" s="1">
        <v>0.76487145390831712</v>
      </c>
      <c r="AC20" s="1">
        <v>0.72196054372071017</v>
      </c>
      <c r="AD20" s="1">
        <v>0.68380103210724308</v>
      </c>
      <c r="AE20" s="1">
        <v>0.66568987025758652</v>
      </c>
      <c r="AF20" s="1">
        <v>0.65018900990362316</v>
      </c>
      <c r="AG20" s="1">
        <v>0.47554790433465394</v>
      </c>
      <c r="AH20" s="1">
        <v>-0.47554818573287216</v>
      </c>
      <c r="AI20" s="1">
        <v>0.24705363401398797</v>
      </c>
      <c r="AJ20" s="1">
        <v>0.24529444859982114</v>
      </c>
      <c r="AK20" s="1">
        <v>0.19847293118150797</v>
      </c>
      <c r="AL20" s="1">
        <v>4.8550701994764425E-2</v>
      </c>
      <c r="AM20" s="1">
        <v>2.5986399307563524E-2</v>
      </c>
      <c r="AN20" s="1">
        <v>0.14211907587563075</v>
      </c>
      <c r="AO20" s="1">
        <v>0.32917023836581022</v>
      </c>
      <c r="AP20" s="1">
        <v>0.37000065434524937</v>
      </c>
      <c r="AQ20" s="1">
        <v>0.46711363757193453</v>
      </c>
      <c r="AR20" s="1">
        <v>0.32530309393763629</v>
      </c>
      <c r="AS20" s="1">
        <v>0.22793510902962782</v>
      </c>
      <c r="AT20" s="1">
        <v>2.4909339925234746E-2</v>
      </c>
      <c r="AU20" s="1">
        <v>-0.2377929579885284</v>
      </c>
      <c r="AV20" s="1">
        <v>-0.37312460301304395</v>
      </c>
      <c r="AW20" s="1">
        <v>-0.39380934988200283</v>
      </c>
      <c r="AX20" s="1">
        <v>-0.33585636830655724</v>
      </c>
      <c r="AY20" s="1">
        <v>-0.24809305057228648</v>
      </c>
      <c r="AZ20" s="1">
        <v>-0.27912013538041647</v>
      </c>
      <c r="BA20" s="1">
        <v>-0.25772132050543684</v>
      </c>
      <c r="BB20" s="1">
        <v>-0.14419674373519761</v>
      </c>
      <c r="BC20" s="1">
        <v>0.78345280029726616</v>
      </c>
      <c r="BD20" s="1">
        <v>0.87792288161099541</v>
      </c>
      <c r="BE20" s="1">
        <v>0.80856515518291983</v>
      </c>
      <c r="BF20" s="1">
        <v>0.84889969107014795</v>
      </c>
      <c r="BG20" s="1">
        <v>0.86243784314340355</v>
      </c>
      <c r="BH20" s="1">
        <v>0.81824231520651158</v>
      </c>
      <c r="BI20" s="1">
        <v>-0.3702055364334938</v>
      </c>
      <c r="BJ20" s="1">
        <v>0.18210573760592857</v>
      </c>
      <c r="BK20" s="1">
        <v>0.30060161657284568</v>
      </c>
      <c r="BL20" s="1">
        <v>-0.33853185496781163</v>
      </c>
      <c r="BM20" s="1">
        <v>0.41061622325222635</v>
      </c>
      <c r="BN20" s="1">
        <v>0.38551697132909385</v>
      </c>
      <c r="BO20" s="1">
        <v>0.36703271242029356</v>
      </c>
      <c r="BP20" s="1">
        <v>0.39255339447723209</v>
      </c>
      <c r="BQ20" s="1">
        <v>0.79394030417130412</v>
      </c>
      <c r="BR20" s="1">
        <v>0.85401912767974286</v>
      </c>
      <c r="BS20" s="1">
        <v>0.84303677481702766</v>
      </c>
      <c r="BT20" s="1">
        <v>-0.44764379970311136</v>
      </c>
      <c r="BU20" s="1">
        <v>-1.7657133197623374E-2</v>
      </c>
      <c r="BV20" s="1">
        <v>0.27506055355858799</v>
      </c>
      <c r="BW20" s="1">
        <v>0.86739083788682636</v>
      </c>
      <c r="BX20" s="1">
        <v>0.8545978182180296</v>
      </c>
      <c r="BY20" s="1">
        <v>2.5106616104679274E-2</v>
      </c>
      <c r="BZ20" s="1">
        <v>-0.43396008538652797</v>
      </c>
      <c r="CA20" s="1">
        <v>0.77778739651462625</v>
      </c>
      <c r="CB20" s="1">
        <v>0.82484665201356877</v>
      </c>
      <c r="CC20" s="1">
        <v>0.87941398384393255</v>
      </c>
      <c r="CD20" s="1">
        <v>0.8704858407168935</v>
      </c>
      <c r="CE20" s="1">
        <v>0.8881981501680678</v>
      </c>
      <c r="CF20" s="1">
        <v>0.84910081103850787</v>
      </c>
      <c r="CG20" s="1">
        <v>0.82457153029358443</v>
      </c>
      <c r="CH20" s="1">
        <v>0.84522807812571921</v>
      </c>
      <c r="CI20" s="1">
        <v>0.75670124207728928</v>
      </c>
      <c r="CJ20" s="1">
        <v>0.83448430219394421</v>
      </c>
      <c r="CK20" s="1">
        <v>0.70900928911279049</v>
      </c>
      <c r="CL20" s="1">
        <v>0.68080494847009154</v>
      </c>
      <c r="CM20" s="1">
        <v>0.41146978315093075</v>
      </c>
      <c r="CN20" s="1">
        <v>0.33887521089293487</v>
      </c>
      <c r="CO20" s="1">
        <v>0.2533025423639198</v>
      </c>
      <c r="CP20" s="1">
        <v>0.23449353696532069</v>
      </c>
      <c r="CQ20" s="1">
        <v>0.28549282162626682</v>
      </c>
      <c r="CR20" s="1">
        <v>0.1830720934847993</v>
      </c>
      <c r="CS20" s="1">
        <v>8.3854342647227603E-2</v>
      </c>
      <c r="CT20" s="1">
        <v>0.25629458867935462</v>
      </c>
      <c r="CU20" s="1">
        <v>-0.4527697476496087</v>
      </c>
      <c r="CV20" s="1">
        <v>-0.42618862621770232</v>
      </c>
      <c r="CW20" s="1">
        <v>0.45654565214857507</v>
      </c>
      <c r="CX20" s="1">
        <v>-0.33466930405529127</v>
      </c>
      <c r="CY20" s="1">
        <v>0.16819923890747801</v>
      </c>
      <c r="CZ20" s="1">
        <v>0.14870068077688917</v>
      </c>
      <c r="DA20" s="1">
        <v>0.72389213380736195</v>
      </c>
      <c r="DB20" s="1">
        <v>0.85605645366252658</v>
      </c>
      <c r="DC20" s="1">
        <v>0.82663701377420795</v>
      </c>
      <c r="DD20" s="1">
        <v>-0.24600993770508001</v>
      </c>
      <c r="DE20" s="1">
        <v>9.408006390840172E-2</v>
      </c>
      <c r="DF20" s="1">
        <v>0.2101305132483425</v>
      </c>
      <c r="DG20" s="1">
        <v>0.86616619352821667</v>
      </c>
      <c r="DH20" s="1">
        <v>-7.921839847746566E-2</v>
      </c>
      <c r="DI20" s="1">
        <v>0.71892397591970081</v>
      </c>
      <c r="DJ20" s="1">
        <v>0.58337403505326257</v>
      </c>
      <c r="DK20" s="1">
        <v>0.71628678273371127</v>
      </c>
      <c r="DL20" s="1">
        <v>-2.465018941259239E-2</v>
      </c>
      <c r="DM20" s="1">
        <v>1.4702923631209636E-2</v>
      </c>
      <c r="DN20" s="1">
        <v>0.84518087597646896</v>
      </c>
      <c r="DO20" s="1">
        <v>0.73179239486081282</v>
      </c>
      <c r="DP20" s="1">
        <v>0.65873227976069748</v>
      </c>
      <c r="DQ20" s="1">
        <v>-0.59929993718697128</v>
      </c>
      <c r="DR20" s="1">
        <v>0.43765277844116324</v>
      </c>
      <c r="DS20" s="1">
        <v>-0.1988729731336622</v>
      </c>
      <c r="DT20" s="1">
        <v>0.72065343011734484</v>
      </c>
      <c r="DU20" s="1">
        <v>8.4158538250962436E-2</v>
      </c>
      <c r="DV20" s="1">
        <v>0.62546990799309055</v>
      </c>
      <c r="DW20" s="1">
        <v>0.69788058789660412</v>
      </c>
      <c r="DX20" s="1">
        <v>-0.58419300016330999</v>
      </c>
      <c r="DY20" s="1">
        <v>3.1860569561479632E-2</v>
      </c>
      <c r="DZ20" s="1">
        <v>0.40827041438566264</v>
      </c>
      <c r="EA20" s="1">
        <v>8.4158538250962436E-2</v>
      </c>
      <c r="EB20" s="1">
        <v>0.1262237152090277</v>
      </c>
      <c r="EC20" s="1">
        <v>0.52894580004449931</v>
      </c>
      <c r="ED20" s="1">
        <v>0.27822103968455597</v>
      </c>
      <c r="EE20" s="1">
        <v>0.36967871303910527</v>
      </c>
      <c r="EF20" s="1">
        <v>0.6645117907743433</v>
      </c>
      <c r="EG20" s="1">
        <v>0.67433364263974971</v>
      </c>
      <c r="EH20" s="1">
        <v>0.61164740244246574</v>
      </c>
      <c r="EI20" s="1">
        <v>0.58222867900033481</v>
      </c>
      <c r="EJ20" s="1">
        <v>0.56782900488947974</v>
      </c>
      <c r="EK20" s="1">
        <v>0.50579233453891315</v>
      </c>
      <c r="EL20" s="1">
        <v>0.56409393792706541</v>
      </c>
      <c r="EM20" s="1">
        <v>0.67143888074926117</v>
      </c>
      <c r="EN20" s="1">
        <v>0.59720804095838098</v>
      </c>
      <c r="EO20" s="1">
        <v>0.39702619199176875</v>
      </c>
      <c r="EP20" s="1">
        <v>0.65022155129359593</v>
      </c>
      <c r="EQ20" s="1">
        <v>0.64556532077093343</v>
      </c>
      <c r="ER20" s="1">
        <v>0.58780952556856514</v>
      </c>
      <c r="ES20" s="1">
        <v>0.65003610356044406</v>
      </c>
      <c r="ET20" s="1">
        <v>0.16813609967238274</v>
      </c>
      <c r="EU20" s="1">
        <v>5.9448366686758555E-2</v>
      </c>
      <c r="EV20" s="1">
        <v>8.516610918742723E-2</v>
      </c>
      <c r="EW20" s="1">
        <v>-0.58419300016330999</v>
      </c>
      <c r="EX20" s="1">
        <v>-0.54627657388068918</v>
      </c>
      <c r="EY20" s="1">
        <v>-4.4576706091369989E-2</v>
      </c>
      <c r="EZ20" s="1">
        <v>-0.22453309975327743</v>
      </c>
      <c r="FA20" s="1">
        <v>-0.29714758258481672</v>
      </c>
      <c r="FB20" s="1">
        <v>-0.10270919721517797</v>
      </c>
      <c r="FC20" s="1">
        <v>0.18992469821470068</v>
      </c>
      <c r="FD20" s="1">
        <v>-0.15550890046781737</v>
      </c>
      <c r="FE20" s="1">
        <v>-9.3690540273896103E-2</v>
      </c>
      <c r="FF20" s="1">
        <v>-2.6301032007524802E-2</v>
      </c>
      <c r="FG20" s="1">
        <v>-0.23271954832278366</v>
      </c>
      <c r="FH20" s="1">
        <v>-0.15216761539055926</v>
      </c>
      <c r="FI20" s="1">
        <v>5.5544728059796156E-2</v>
      </c>
      <c r="FJ20" s="1">
        <v>-7.5417656665582825E-2</v>
      </c>
      <c r="FK20" s="1">
        <v>-0.10990435075340747</v>
      </c>
      <c r="FL20" s="1">
        <v>-2.7914888982081117E-2</v>
      </c>
      <c r="FM20" s="1">
        <v>0.14532757174506955</v>
      </c>
      <c r="FN20" s="1">
        <v>-0.13308583354316864</v>
      </c>
      <c r="FO20" s="1">
        <v>-7.1507508851194376E-2</v>
      </c>
      <c r="FP20" s="1">
        <v>-0.38933157939509211</v>
      </c>
      <c r="FQ20" s="1">
        <v>-0.51111111111111107</v>
      </c>
      <c r="FR20" s="1">
        <v>-0.58504164103125145</v>
      </c>
      <c r="FS20" s="1">
        <v>0.88665203224940592</v>
      </c>
      <c r="FT20" s="1">
        <v>0.88483808166706834</v>
      </c>
      <c r="FU20" s="1">
        <v>0.77505503538027387</v>
      </c>
      <c r="FV20" s="1">
        <v>0.84774199155953911</v>
      </c>
      <c r="FW20" s="1">
        <v>0.85805217644612775</v>
      </c>
      <c r="FX20" s="1">
        <v>0.84308478565104317</v>
      </c>
      <c r="FY20" s="1">
        <v>0.7618841316550572</v>
      </c>
      <c r="FZ20" s="1">
        <v>0.80566164664807249</v>
      </c>
      <c r="GA20" s="1">
        <v>9.654810011974567E-2</v>
      </c>
      <c r="GB20" s="1">
        <v>-9.7993140171912893E-2</v>
      </c>
      <c r="GC20" s="1">
        <v>0.43050697618271372</v>
      </c>
      <c r="GD20" s="1">
        <v>0.13793512301673411</v>
      </c>
      <c r="GE20" s="1">
        <v>0.32587624040294355</v>
      </c>
      <c r="GF20" s="1">
        <v>0.15373344439995623</v>
      </c>
      <c r="GG20" s="1">
        <v>0.11452031713386768</v>
      </c>
      <c r="GH20" s="1">
        <v>8.4143083532992713E-2</v>
      </c>
      <c r="GK20" s="1">
        <v>0.26811616865033516</v>
      </c>
    </row>
    <row r="21" spans="1:193" x14ac:dyDescent="0.3">
      <c r="A21" t="s">
        <v>19</v>
      </c>
      <c r="B21" s="1">
        <v>-0.25677393840175228</v>
      </c>
      <c r="C21" s="1">
        <v>-8.3525955017720824E-2</v>
      </c>
      <c r="D21" s="1">
        <v>-0.16789340319981877</v>
      </c>
      <c r="E21" s="1">
        <v>-0.11578862543885021</v>
      </c>
      <c r="F21" s="1">
        <v>-0.1595682404853706</v>
      </c>
      <c r="G21" s="1">
        <v>-0.11751405346708411</v>
      </c>
      <c r="H21" s="1">
        <v>0.87973922490539924</v>
      </c>
      <c r="I21" s="1">
        <v>0.88004098685100773</v>
      </c>
      <c r="J21" s="1">
        <v>0.87932541226627703</v>
      </c>
      <c r="K21" s="1">
        <v>-0.43351939532391665</v>
      </c>
      <c r="L21" s="1">
        <v>0.86148426239218379</v>
      </c>
      <c r="M21" s="1">
        <v>0.87536061145374044</v>
      </c>
      <c r="N21" s="1">
        <v>0.86706143470018848</v>
      </c>
      <c r="O21" s="1">
        <v>0.83460775308880075</v>
      </c>
      <c r="P21" s="1">
        <v>0.82349553063449388</v>
      </c>
      <c r="Q21" s="1">
        <v>0.81631975097954823</v>
      </c>
      <c r="R21" s="1">
        <v>0.79698028150128752</v>
      </c>
      <c r="S21" s="1">
        <v>0.82487844032847479</v>
      </c>
      <c r="T21" s="1">
        <v>0.86812092456867984</v>
      </c>
      <c r="U21" s="1">
        <v>1</v>
      </c>
      <c r="V21" s="1">
        <v>0.87792683617542244</v>
      </c>
      <c r="W21" s="1">
        <v>0.85521479137073775</v>
      </c>
      <c r="X21" s="1">
        <v>0.83308481013799618</v>
      </c>
      <c r="Y21" s="1">
        <v>0.81562837403463284</v>
      </c>
      <c r="Z21" s="1">
        <v>0.79910582386158024</v>
      </c>
      <c r="AA21" s="1">
        <v>0.78289266708258143</v>
      </c>
      <c r="AB21" s="1">
        <v>0.76409143040561389</v>
      </c>
      <c r="AC21" s="1">
        <v>0.72140891376937155</v>
      </c>
      <c r="AD21" s="1">
        <v>0.68710118787862384</v>
      </c>
      <c r="AE21" s="1">
        <v>0.65929942361133176</v>
      </c>
      <c r="AF21" s="1">
        <v>0.65004629437025951</v>
      </c>
      <c r="AG21" s="1">
        <v>0.47395366227853553</v>
      </c>
      <c r="AH21" s="1">
        <v>-0.47395394337106145</v>
      </c>
      <c r="AI21" s="1">
        <v>0.23941876012778668</v>
      </c>
      <c r="AJ21" s="1">
        <v>0.2534695407049371</v>
      </c>
      <c r="AK21" s="1">
        <v>0.22607928296438623</v>
      </c>
      <c r="AL21" s="1">
        <v>7.5799482157130657E-2</v>
      </c>
      <c r="AM21" s="1">
        <v>4.0827925610470189E-2</v>
      </c>
      <c r="AN21" s="1">
        <v>0.14487847758218658</v>
      </c>
      <c r="AO21" s="1">
        <v>0.30555703565683823</v>
      </c>
      <c r="AP21" s="1">
        <v>0.33703696625684637</v>
      </c>
      <c r="AQ21" s="1">
        <v>0.37265523282935631</v>
      </c>
      <c r="AR21" s="1">
        <v>0.41703491318698827</v>
      </c>
      <c r="AS21" s="1">
        <v>0.25483945719156248</v>
      </c>
      <c r="AT21" s="1">
        <v>4.5445098953019791E-2</v>
      </c>
      <c r="AU21" s="1">
        <v>-0.22826817996008644</v>
      </c>
      <c r="AV21" s="1">
        <v>-0.37961960406950696</v>
      </c>
      <c r="AW21" s="1">
        <v>-0.40311745913117208</v>
      </c>
      <c r="AX21" s="1">
        <v>-0.34140974290152987</v>
      </c>
      <c r="AY21" s="1">
        <v>-0.25327086032087942</v>
      </c>
      <c r="AZ21" s="1">
        <v>-0.28416468521422367</v>
      </c>
      <c r="BA21" s="1">
        <v>-0.25682237571824251</v>
      </c>
      <c r="BB21" s="1">
        <v>-0.1565503077878076</v>
      </c>
      <c r="BC21" s="1">
        <v>0.78419714187849876</v>
      </c>
      <c r="BD21" s="1">
        <v>0.87903818848218851</v>
      </c>
      <c r="BE21" s="1">
        <v>0.80832637430902543</v>
      </c>
      <c r="BF21" s="1">
        <v>0.84730798204651847</v>
      </c>
      <c r="BG21" s="1">
        <v>0.869641704317062</v>
      </c>
      <c r="BH21" s="1">
        <v>0.83013979441991159</v>
      </c>
      <c r="BI21" s="1">
        <v>-0.37497920006205243</v>
      </c>
      <c r="BJ21" s="1">
        <v>0.16945931707650194</v>
      </c>
      <c r="BK21" s="1">
        <v>0.29894873092287971</v>
      </c>
      <c r="BL21" s="1">
        <v>-0.35715852680583943</v>
      </c>
      <c r="BM21" s="1">
        <v>0.41447076223787116</v>
      </c>
      <c r="BN21" s="1">
        <v>0.39655922189099047</v>
      </c>
      <c r="BO21" s="1">
        <v>0.3876875228545375</v>
      </c>
      <c r="BP21" s="1">
        <v>0.40986939136388773</v>
      </c>
      <c r="BQ21" s="1">
        <v>0.78693913446281316</v>
      </c>
      <c r="BR21" s="1">
        <v>0.85024177644629606</v>
      </c>
      <c r="BS21" s="1">
        <v>0.86390600007900775</v>
      </c>
      <c r="BT21" s="1">
        <v>-0.46658542475398151</v>
      </c>
      <c r="BU21" s="1">
        <v>-4.0763247994684323E-2</v>
      </c>
      <c r="BV21" s="1">
        <v>0.29475331643063823</v>
      </c>
      <c r="BW21" s="1">
        <v>0.87616010195223459</v>
      </c>
      <c r="BX21" s="1">
        <v>0.85249689103907567</v>
      </c>
      <c r="BY21" s="1">
        <v>4.2101047938554854E-2</v>
      </c>
      <c r="BZ21" s="1">
        <v>-0.42107018009623737</v>
      </c>
      <c r="CA21" s="1">
        <v>0.74381256122609596</v>
      </c>
      <c r="CB21" s="1">
        <v>0.78742654997171668</v>
      </c>
      <c r="CC21" s="1">
        <v>0.89993986013654304</v>
      </c>
      <c r="CD21" s="1">
        <v>0.866748476497606</v>
      </c>
      <c r="CE21" s="1">
        <v>0.89745458343605011</v>
      </c>
      <c r="CF21" s="1">
        <v>0.87742306242700319</v>
      </c>
      <c r="CG21" s="1">
        <v>0.84723279321267131</v>
      </c>
      <c r="CH21" s="1">
        <v>0.83448221266768541</v>
      </c>
      <c r="CI21" s="1">
        <v>0.75401340823864249</v>
      </c>
      <c r="CJ21" s="1">
        <v>0.84143745106644174</v>
      </c>
      <c r="CK21" s="1">
        <v>0.69616263491682573</v>
      </c>
      <c r="CL21" s="1">
        <v>0.68155928816590783</v>
      </c>
      <c r="CM21" s="1">
        <v>0.37117172318191749</v>
      </c>
      <c r="CN21" s="1">
        <v>0.30545251998726886</v>
      </c>
      <c r="CO21" s="1">
        <v>0.27201573609205476</v>
      </c>
      <c r="CP21" s="1">
        <v>0.23306004658815624</v>
      </c>
      <c r="CQ21" s="1">
        <v>0.29321835744344782</v>
      </c>
      <c r="CR21" s="1">
        <v>0.20923592192737814</v>
      </c>
      <c r="CS21" s="1">
        <v>0.10914692435187862</v>
      </c>
      <c r="CT21" s="1">
        <v>0.23956411511657102</v>
      </c>
      <c r="CU21" s="1">
        <v>-0.45690668062580236</v>
      </c>
      <c r="CV21" s="1">
        <v>-0.41243348730467494</v>
      </c>
      <c r="CW21" s="1">
        <v>0.43857428807407567</v>
      </c>
      <c r="CX21" s="1">
        <v>-0.33089521091288071</v>
      </c>
      <c r="CY21" s="1">
        <v>0.18905046771759382</v>
      </c>
      <c r="CZ21" s="1">
        <v>0.16684239352956748</v>
      </c>
      <c r="DA21" s="1">
        <v>0.71223005003098216</v>
      </c>
      <c r="DB21" s="1">
        <v>0.85124579569477066</v>
      </c>
      <c r="DC21" s="1">
        <v>0.84160449182938057</v>
      </c>
      <c r="DD21" s="1">
        <v>-0.26337206570942384</v>
      </c>
      <c r="DE21" s="1">
        <v>9.3129696274495785E-2</v>
      </c>
      <c r="DF21" s="1">
        <v>0.23072449842626017</v>
      </c>
      <c r="DG21" s="1">
        <v>0.87374654461889423</v>
      </c>
      <c r="DH21" s="1">
        <v>-6.4175563520815201E-2</v>
      </c>
      <c r="DI21" s="1">
        <v>0.73175118789280214</v>
      </c>
      <c r="DJ21" s="1">
        <v>0.5883806999182295</v>
      </c>
      <c r="DK21" s="1">
        <v>0.73017934872549195</v>
      </c>
      <c r="DL21" s="1">
        <v>-3.2006029351002371E-2</v>
      </c>
      <c r="DM21" s="1">
        <v>2.1791684470767802E-2</v>
      </c>
      <c r="DN21" s="1">
        <v>0.84242330168798907</v>
      </c>
      <c r="DO21" s="1">
        <v>0.74424079309878965</v>
      </c>
      <c r="DP21" s="1">
        <v>0.64218922491807595</v>
      </c>
      <c r="DQ21" s="1">
        <v>-0.58343763831075923</v>
      </c>
      <c r="DR21" s="1">
        <v>0.39116718285108454</v>
      </c>
      <c r="DS21" s="1">
        <v>-0.1783221137305267</v>
      </c>
      <c r="DT21" s="1">
        <v>0.71516489363467817</v>
      </c>
      <c r="DU21" s="1">
        <v>8.11973114318051E-2</v>
      </c>
      <c r="DV21" s="1">
        <v>0.62212639479210918</v>
      </c>
      <c r="DW21" s="1">
        <v>0.68780266918306365</v>
      </c>
      <c r="DX21" s="1">
        <v>-0.58637150601658516</v>
      </c>
      <c r="DY21" s="1">
        <v>4.0449589128905589E-2</v>
      </c>
      <c r="DZ21" s="1">
        <v>0.40497205734453101</v>
      </c>
      <c r="EA21" s="1">
        <v>8.11973114318051E-2</v>
      </c>
      <c r="EB21" s="1">
        <v>0.11816567658537798</v>
      </c>
      <c r="EC21" s="1">
        <v>0.52048666915255815</v>
      </c>
      <c r="ED21" s="1">
        <v>0.27098183855847013</v>
      </c>
      <c r="EE21" s="1">
        <v>0.36298949508974443</v>
      </c>
      <c r="EF21" s="1">
        <v>0.6685629429842489</v>
      </c>
      <c r="EG21" s="1">
        <v>0.66127762127985446</v>
      </c>
      <c r="EH21" s="1">
        <v>0.60515340171119936</v>
      </c>
      <c r="EI21" s="1">
        <v>0.57312479494408719</v>
      </c>
      <c r="EJ21" s="1">
        <v>0.56262068338487825</v>
      </c>
      <c r="EK21" s="1">
        <v>0.49763700642927045</v>
      </c>
      <c r="EL21" s="1">
        <v>0.55540567320628242</v>
      </c>
      <c r="EM21" s="1">
        <v>0.67154092714604741</v>
      </c>
      <c r="EN21" s="1">
        <v>0.5893556014194149</v>
      </c>
      <c r="EO21" s="1">
        <v>0.38416031505240772</v>
      </c>
      <c r="EP21" s="1">
        <v>0.6467415185557196</v>
      </c>
      <c r="EQ21" s="1">
        <v>0.64088568652910938</v>
      </c>
      <c r="ER21" s="1">
        <v>0.58518197140811612</v>
      </c>
      <c r="ES21" s="1">
        <v>0.64024175733654154</v>
      </c>
      <c r="ET21" s="1">
        <v>0.16528656201003691</v>
      </c>
      <c r="EU21" s="1">
        <v>5.9036476691675298E-2</v>
      </c>
      <c r="EV21" s="1">
        <v>8.0272343173377669E-2</v>
      </c>
      <c r="EW21" s="1">
        <v>-0.58637150601658516</v>
      </c>
      <c r="EX21" s="1">
        <v>-0.53425632074059837</v>
      </c>
      <c r="EY21" s="1">
        <v>-4.7110121330501881E-2</v>
      </c>
      <c r="EZ21" s="1">
        <v>-0.23133369582463825</v>
      </c>
      <c r="FA21" s="1">
        <v>-0.29019949392615674</v>
      </c>
      <c r="FB21" s="1">
        <v>-8.5082452083396487E-2</v>
      </c>
      <c r="FC21" s="1">
        <v>0.1887038777697001</v>
      </c>
      <c r="FD21" s="1">
        <v>-0.15004381578068848</v>
      </c>
      <c r="FE21" s="1">
        <v>-9.58525956276821E-2</v>
      </c>
      <c r="FF21" s="1">
        <v>-3.6105244364140129E-2</v>
      </c>
      <c r="FG21" s="1">
        <v>-0.24254499373337823</v>
      </c>
      <c r="FH21" s="1">
        <v>-0.15520205466828446</v>
      </c>
      <c r="FI21" s="1">
        <v>6.1629682685853095E-2</v>
      </c>
      <c r="FJ21" s="1">
        <v>-7.3459728843198374E-2</v>
      </c>
      <c r="FK21" s="1">
        <v>-0.11210281781678245</v>
      </c>
      <c r="FL21" s="1">
        <v>-1.4983805655652754E-2</v>
      </c>
      <c r="FM21" s="1">
        <v>0.14840682058988849</v>
      </c>
      <c r="FN21" s="1">
        <v>-0.12815200819874079</v>
      </c>
      <c r="FO21" s="1">
        <v>-7.3907279137737467E-2</v>
      </c>
      <c r="FP21" s="1">
        <v>-0.36349474163272022</v>
      </c>
      <c r="FQ21" s="1">
        <v>-0.46666666666666662</v>
      </c>
      <c r="FR21" s="1">
        <v>-0.48088650039311198</v>
      </c>
      <c r="FS21" s="1">
        <v>0.8904407459485304</v>
      </c>
      <c r="FT21" s="1">
        <v>0.8896757310895913</v>
      </c>
      <c r="FU21" s="1">
        <v>0.76817676077587405</v>
      </c>
      <c r="FV21" s="1">
        <v>0.8542516740303745</v>
      </c>
      <c r="FW21" s="1">
        <v>0.88375305334320087</v>
      </c>
      <c r="FX21" s="1">
        <v>0.84437752622353568</v>
      </c>
      <c r="FY21" s="1">
        <v>0.76071300310912227</v>
      </c>
      <c r="FZ21" s="1">
        <v>0.80153321968200586</v>
      </c>
      <c r="GA21" s="1">
        <v>0.1074316559765375</v>
      </c>
      <c r="GB21" s="1">
        <v>-0.10860527992202978</v>
      </c>
      <c r="GC21" s="1">
        <v>0.43890633820918562</v>
      </c>
      <c r="GD21" s="1">
        <v>0.13113123741421662</v>
      </c>
      <c r="GE21" s="1">
        <v>0.30986238999772781</v>
      </c>
      <c r="GF21" s="1">
        <v>0.14796594752284334</v>
      </c>
      <c r="GG21" s="1">
        <v>0.12527812187328394</v>
      </c>
      <c r="GH21" s="1">
        <v>8.3260773507659577E-2</v>
      </c>
      <c r="GK21" s="1">
        <v>0.26414744347319363</v>
      </c>
    </row>
    <row r="22" spans="1:193" x14ac:dyDescent="0.3">
      <c r="A22" t="s">
        <v>20</v>
      </c>
      <c r="B22" s="1">
        <v>-0.27029079089874508</v>
      </c>
      <c r="C22" s="1">
        <v>-8.1042019512781796E-2</v>
      </c>
      <c r="D22" s="1">
        <v>-0.15710963979742965</v>
      </c>
      <c r="E22" s="1">
        <v>-0.10500400644269237</v>
      </c>
      <c r="F22" s="1">
        <v>-0.15024133359414593</v>
      </c>
      <c r="G22" s="1">
        <v>-0.10817369793066532</v>
      </c>
      <c r="H22" s="1">
        <v>0.88321570605412081</v>
      </c>
      <c r="I22" s="1">
        <v>0.88262373698829388</v>
      </c>
      <c r="J22" s="1">
        <v>0.88337506851807046</v>
      </c>
      <c r="K22" s="1">
        <v>-0.41496064506296215</v>
      </c>
      <c r="L22" s="1">
        <v>0.83722640520909264</v>
      </c>
      <c r="M22" s="1">
        <v>0.8588029703821044</v>
      </c>
      <c r="N22" s="1">
        <v>0.87458330808611329</v>
      </c>
      <c r="O22" s="1">
        <v>0.85322207220496737</v>
      </c>
      <c r="P22" s="1">
        <v>0.84209993625279256</v>
      </c>
      <c r="Q22" s="1">
        <v>0.82650362929171706</v>
      </c>
      <c r="R22" s="1">
        <v>0.79155676686050314</v>
      </c>
      <c r="S22" s="1">
        <v>0.80754233131793485</v>
      </c>
      <c r="T22" s="1">
        <v>0.84954499351401014</v>
      </c>
      <c r="U22" s="1">
        <v>0.87792683617542244</v>
      </c>
      <c r="V22" s="1">
        <v>1</v>
      </c>
      <c r="W22" s="1">
        <v>0.87325865271282499</v>
      </c>
      <c r="X22" s="1">
        <v>0.84608999733676105</v>
      </c>
      <c r="Y22" s="1">
        <v>0.81943921561032629</v>
      </c>
      <c r="Z22" s="1">
        <v>0.80481901260992228</v>
      </c>
      <c r="AA22" s="1">
        <v>0.79214784151010231</v>
      </c>
      <c r="AB22" s="1">
        <v>0.78055060054383885</v>
      </c>
      <c r="AC22" s="1">
        <v>0.7334533955788104</v>
      </c>
      <c r="AD22" s="1">
        <v>0.69254961035228735</v>
      </c>
      <c r="AE22" s="1">
        <v>0.66870790452565865</v>
      </c>
      <c r="AF22" s="1">
        <v>0.64053095244357172</v>
      </c>
      <c r="AG22" s="1">
        <v>0.46977111781951303</v>
      </c>
      <c r="AH22" s="1">
        <v>-0.46977139839270332</v>
      </c>
      <c r="AI22" s="1">
        <v>0.21274951152132154</v>
      </c>
      <c r="AJ22" s="1">
        <v>0.2331577378362891</v>
      </c>
      <c r="AK22" s="1">
        <v>0.22809911082075279</v>
      </c>
      <c r="AL22" s="1">
        <v>9.2773983003653582E-2</v>
      </c>
      <c r="AM22" s="1">
        <v>5.927201051364317E-2</v>
      </c>
      <c r="AN22" s="1">
        <v>0.15460669958163326</v>
      </c>
      <c r="AO22" s="1">
        <v>0.29718539589559628</v>
      </c>
      <c r="AP22" s="1">
        <v>0.3130986003976392</v>
      </c>
      <c r="AQ22" s="1">
        <v>0.34798132301102369</v>
      </c>
      <c r="AR22" s="1">
        <v>0.33087606905390443</v>
      </c>
      <c r="AS22" s="1">
        <v>0.3369258825326949</v>
      </c>
      <c r="AT22" s="1">
        <v>6.329508147747992E-2</v>
      </c>
      <c r="AU22" s="1">
        <v>-0.21222917803121666</v>
      </c>
      <c r="AV22" s="1">
        <v>-0.37655468542273995</v>
      </c>
      <c r="AW22" s="1">
        <v>-0.39836462789993149</v>
      </c>
      <c r="AX22" s="1">
        <v>-0.33092296613803229</v>
      </c>
      <c r="AY22" s="1">
        <v>-0.2335223787054708</v>
      </c>
      <c r="AZ22" s="1">
        <v>-0.27074157376997032</v>
      </c>
      <c r="BA22" s="1">
        <v>-0.25340576148569438</v>
      </c>
      <c r="BB22" s="1">
        <v>-0.14816715537241423</v>
      </c>
      <c r="BC22" s="1">
        <v>0.79517269451803696</v>
      </c>
      <c r="BD22" s="1">
        <v>0.87878950810193801</v>
      </c>
      <c r="BE22" s="1">
        <v>0.80902367235973149</v>
      </c>
      <c r="BF22" s="1">
        <v>0.85147330526075238</v>
      </c>
      <c r="BG22" s="1">
        <v>0.8595153430432485</v>
      </c>
      <c r="BH22" s="1">
        <v>0.82561504265680863</v>
      </c>
      <c r="BI22" s="1">
        <v>-0.35967850159451897</v>
      </c>
      <c r="BJ22" s="1">
        <v>0.15882136318246715</v>
      </c>
      <c r="BK22" s="1">
        <v>0.29618594155313038</v>
      </c>
      <c r="BL22" s="1">
        <v>-0.35293097753660402</v>
      </c>
      <c r="BM22" s="1">
        <v>0.40021882316875002</v>
      </c>
      <c r="BN22" s="1">
        <v>0.38922533928800834</v>
      </c>
      <c r="BO22" s="1">
        <v>0.38979925952104449</v>
      </c>
      <c r="BP22" s="1">
        <v>0.40677289366153607</v>
      </c>
      <c r="BQ22" s="1">
        <v>0.79275319845956449</v>
      </c>
      <c r="BR22" s="1">
        <v>0.85146354005893243</v>
      </c>
      <c r="BS22" s="1">
        <v>0.87425198003242888</v>
      </c>
      <c r="BT22" s="1">
        <v>-0.46131583068030452</v>
      </c>
      <c r="BU22" s="1">
        <v>-4.6198358123273366E-2</v>
      </c>
      <c r="BV22" s="1">
        <v>0.30110074132292408</v>
      </c>
      <c r="BW22" s="1">
        <v>0.88319871766145974</v>
      </c>
      <c r="BX22" s="1">
        <v>0.85609476632659476</v>
      </c>
      <c r="BY22" s="1">
        <v>4.2686562019932962E-2</v>
      </c>
      <c r="BZ22" s="1">
        <v>-0.39985045562216864</v>
      </c>
      <c r="CA22" s="1">
        <v>0.73453525779344331</v>
      </c>
      <c r="CB22" s="1">
        <v>0.77390693968947233</v>
      </c>
      <c r="CC22" s="1">
        <v>0.90332993179015852</v>
      </c>
      <c r="CD22" s="1">
        <v>0.84075416870764308</v>
      </c>
      <c r="CE22" s="1">
        <v>0.87550312250460427</v>
      </c>
      <c r="CF22" s="1">
        <v>0.8873544831570902</v>
      </c>
      <c r="CG22" s="1">
        <v>0.87110460858174077</v>
      </c>
      <c r="CH22" s="1">
        <v>0.8302837786091023</v>
      </c>
      <c r="CI22" s="1">
        <v>0.76565998885813435</v>
      </c>
      <c r="CJ22" s="1">
        <v>0.85097881269350339</v>
      </c>
      <c r="CK22" s="1">
        <v>0.68852785480151424</v>
      </c>
      <c r="CL22" s="1">
        <v>0.68792952415905739</v>
      </c>
      <c r="CM22" s="1">
        <v>0.35648243034271754</v>
      </c>
      <c r="CN22" s="1">
        <v>0.28639493790286508</v>
      </c>
      <c r="CO22" s="1">
        <v>0.2695965068574338</v>
      </c>
      <c r="CP22" s="1">
        <v>0.20997274418307083</v>
      </c>
      <c r="CQ22" s="1">
        <v>0.27214361965726525</v>
      </c>
      <c r="CR22" s="1">
        <v>0.21265086934591623</v>
      </c>
      <c r="CS22" s="1">
        <v>0.12823093293029339</v>
      </c>
      <c r="CT22" s="1">
        <v>0.22347125524905753</v>
      </c>
      <c r="CU22" s="1">
        <v>-0.43700343670424685</v>
      </c>
      <c r="CV22" s="1">
        <v>-0.40492822735247891</v>
      </c>
      <c r="CW22" s="1">
        <v>0.43006377445920119</v>
      </c>
      <c r="CX22" s="1">
        <v>-0.32528850605123599</v>
      </c>
      <c r="CY22" s="1">
        <v>0.1922892077802888</v>
      </c>
      <c r="CZ22" s="1">
        <v>0.16589009634553759</v>
      </c>
      <c r="DA22" s="1">
        <v>0.71458035880306692</v>
      </c>
      <c r="DB22" s="1">
        <v>0.85240486221293177</v>
      </c>
      <c r="DC22" s="1">
        <v>0.8492318388133957</v>
      </c>
      <c r="DD22" s="1">
        <v>-0.26364482102386128</v>
      </c>
      <c r="DE22" s="1">
        <v>8.7385294140211942E-2</v>
      </c>
      <c r="DF22" s="1">
        <v>0.23409667323930414</v>
      </c>
      <c r="DG22" s="1">
        <v>0.88103601092403494</v>
      </c>
      <c r="DH22" s="1">
        <v>-4.9700674362275418E-2</v>
      </c>
      <c r="DI22" s="1">
        <v>0.74647547366121025</v>
      </c>
      <c r="DJ22" s="1">
        <v>0.59553418337678321</v>
      </c>
      <c r="DK22" s="1">
        <v>0.74584002499402924</v>
      </c>
      <c r="DL22" s="1">
        <v>-3.5884695924518262E-2</v>
      </c>
      <c r="DM22" s="1">
        <v>2.5615397144530275E-2</v>
      </c>
      <c r="DN22" s="1">
        <v>0.84618365515774174</v>
      </c>
      <c r="DO22" s="1">
        <v>0.75792375274458246</v>
      </c>
      <c r="DP22" s="1">
        <v>0.63394486532565586</v>
      </c>
      <c r="DQ22" s="1">
        <v>-0.57520538399042553</v>
      </c>
      <c r="DR22" s="1">
        <v>0.36803015845835679</v>
      </c>
      <c r="DS22" s="1">
        <v>-0.16763485479377663</v>
      </c>
      <c r="DT22" s="1">
        <v>0.7161650683370353</v>
      </c>
      <c r="DU22" s="1">
        <v>9.2326102642705105E-2</v>
      </c>
      <c r="DV22" s="1">
        <v>0.62356237561435068</v>
      </c>
      <c r="DW22" s="1">
        <v>0.68872280410052999</v>
      </c>
      <c r="DX22" s="1">
        <v>-0.57931565902678017</v>
      </c>
      <c r="DY22" s="1">
        <v>4.1702131419269761E-2</v>
      </c>
      <c r="DZ22" s="1">
        <v>0.40089699378688787</v>
      </c>
      <c r="EA22" s="1">
        <v>9.2326102642705105E-2</v>
      </c>
      <c r="EB22" s="1">
        <v>0.12060275126218697</v>
      </c>
      <c r="EC22" s="1">
        <v>0.52361773604174089</v>
      </c>
      <c r="ED22" s="1">
        <v>0.2683273600697012</v>
      </c>
      <c r="EE22" s="1">
        <v>0.36481336854511209</v>
      </c>
      <c r="EF22" s="1">
        <v>0.67243264341731079</v>
      </c>
      <c r="EG22" s="1">
        <v>0.66509523707951868</v>
      </c>
      <c r="EH22" s="1">
        <v>0.61948682017494128</v>
      </c>
      <c r="EI22" s="1">
        <v>0.5717979662514141</v>
      </c>
      <c r="EJ22" s="1">
        <v>0.56087732211014729</v>
      </c>
      <c r="EK22" s="1">
        <v>0.49913848848447351</v>
      </c>
      <c r="EL22" s="1">
        <v>0.55209276391492257</v>
      </c>
      <c r="EM22" s="1">
        <v>0.66856041035084079</v>
      </c>
      <c r="EN22" s="1">
        <v>0.58965953356086109</v>
      </c>
      <c r="EO22" s="1">
        <v>0.38419449405943129</v>
      </c>
      <c r="EP22" s="1">
        <v>0.64398773019543265</v>
      </c>
      <c r="EQ22" s="1">
        <v>0.64037164162482985</v>
      </c>
      <c r="ER22" s="1">
        <v>0.58643556153743515</v>
      </c>
      <c r="ES22" s="1">
        <v>0.63934469166659824</v>
      </c>
      <c r="ET22" s="1">
        <v>0.16361010145744148</v>
      </c>
      <c r="EU22" s="1">
        <v>5.8688788132195836E-2</v>
      </c>
      <c r="EV22" s="1">
        <v>7.9533743054826397E-2</v>
      </c>
      <c r="EW22" s="1">
        <v>-0.57931565902678017</v>
      </c>
      <c r="EX22" s="1">
        <v>-0.53144304237907891</v>
      </c>
      <c r="EY22" s="1">
        <v>-4.3979840285708463E-2</v>
      </c>
      <c r="EZ22" s="1">
        <v>-0.23749990806893842</v>
      </c>
      <c r="FA22" s="1">
        <v>-0.29380871889191645</v>
      </c>
      <c r="FB22" s="1">
        <v>-8.3260622054850575E-2</v>
      </c>
      <c r="FC22" s="1">
        <v>0.19233667818585876</v>
      </c>
      <c r="FD22" s="1">
        <v>-0.14319982731768288</v>
      </c>
      <c r="FE22" s="1">
        <v>-9.4990948994552488E-2</v>
      </c>
      <c r="FF22" s="1">
        <v>-4.9598060439667697E-2</v>
      </c>
      <c r="FG22" s="1">
        <v>-0.24133753823191256</v>
      </c>
      <c r="FH22" s="1">
        <v>-0.15781983849655556</v>
      </c>
      <c r="FI22" s="1">
        <v>5.7866732859653033E-2</v>
      </c>
      <c r="FJ22" s="1">
        <v>-7.5379258898088539E-2</v>
      </c>
      <c r="FK22" s="1">
        <v>-0.11536920055986377</v>
      </c>
      <c r="FL22" s="1">
        <v>-1.7046774262855644E-2</v>
      </c>
      <c r="FM22" s="1">
        <v>0.14807860966452457</v>
      </c>
      <c r="FN22" s="1">
        <v>-0.12822016412209997</v>
      </c>
      <c r="FO22" s="1">
        <v>-7.4038775892587699E-2</v>
      </c>
      <c r="FP22" s="1">
        <v>-0.38649355864308782</v>
      </c>
      <c r="FQ22" s="1">
        <v>-0.46666666666666662</v>
      </c>
      <c r="FR22" s="1">
        <v>-0.43926795441811378</v>
      </c>
      <c r="FS22" s="1">
        <v>0.89126637186742586</v>
      </c>
      <c r="FT22" s="1">
        <v>0.892577719905011</v>
      </c>
      <c r="FU22" s="1">
        <v>0.76751426158997027</v>
      </c>
      <c r="FV22" s="1">
        <v>0.86031983604053075</v>
      </c>
      <c r="FW22" s="1">
        <v>0.88211389870778789</v>
      </c>
      <c r="FX22" s="1">
        <v>0.84943976033580326</v>
      </c>
      <c r="FY22" s="1">
        <v>0.77083882923888225</v>
      </c>
      <c r="FZ22" s="1">
        <v>0.80155092144449247</v>
      </c>
      <c r="GA22" s="1">
        <v>0.11035382772455694</v>
      </c>
      <c r="GB22" s="1">
        <v>-0.1116966085073248</v>
      </c>
      <c r="GC22" s="1">
        <v>0.44747523243309595</v>
      </c>
      <c r="GD22" s="1">
        <v>0.12978492623177601</v>
      </c>
      <c r="GE22" s="1">
        <v>0.3115459105560851</v>
      </c>
      <c r="GF22" s="1">
        <v>0.142052775567305</v>
      </c>
      <c r="GG22" s="1">
        <v>0.12881209254304535</v>
      </c>
      <c r="GH22" s="1">
        <v>8.5018933136166805E-2</v>
      </c>
      <c r="GK22" s="1">
        <v>0.26547217188695083</v>
      </c>
    </row>
    <row r="23" spans="1:193" x14ac:dyDescent="0.3">
      <c r="A23" t="s">
        <v>21</v>
      </c>
      <c r="B23" s="1">
        <v>-0.26182825164565865</v>
      </c>
      <c r="C23" s="1">
        <v>-8.2608653486201916E-2</v>
      </c>
      <c r="D23" s="1">
        <v>-0.1408180415642579</v>
      </c>
      <c r="E23" s="1">
        <v>-8.7296884995141835E-2</v>
      </c>
      <c r="F23" s="1">
        <v>-0.13316752469884838</v>
      </c>
      <c r="G23" s="1">
        <v>-9.0353750753936798E-2</v>
      </c>
      <c r="H23" s="1">
        <v>0.89140554618832457</v>
      </c>
      <c r="I23" s="1">
        <v>0.88990555031023111</v>
      </c>
      <c r="J23" s="1">
        <v>0.89254688937385318</v>
      </c>
      <c r="K23" s="1">
        <v>-0.38476153650408046</v>
      </c>
      <c r="L23" s="1">
        <v>0.82002142054295923</v>
      </c>
      <c r="M23" s="1">
        <v>0.83576598821788106</v>
      </c>
      <c r="N23" s="1">
        <v>0.85314595629684276</v>
      </c>
      <c r="O23" s="1">
        <v>0.85415056178220095</v>
      </c>
      <c r="P23" s="1">
        <v>0.84819972231297103</v>
      </c>
      <c r="Q23" s="1">
        <v>0.83818065953728438</v>
      </c>
      <c r="R23" s="1">
        <v>0.80609342389537686</v>
      </c>
      <c r="S23" s="1">
        <v>0.80815016219485003</v>
      </c>
      <c r="T23" s="1">
        <v>0.83723124312750785</v>
      </c>
      <c r="U23" s="1">
        <v>0.85521479137073775</v>
      </c>
      <c r="V23" s="1">
        <v>0.87325865271282499</v>
      </c>
      <c r="W23" s="1">
        <v>1</v>
      </c>
      <c r="X23" s="1">
        <v>0.87066613638844859</v>
      </c>
      <c r="Y23" s="1">
        <v>0.83964311392507995</v>
      </c>
      <c r="Z23" s="1">
        <v>0.82009551672181058</v>
      </c>
      <c r="AA23" s="1">
        <v>0.80860681939548207</v>
      </c>
      <c r="AB23" s="1">
        <v>0.79597695293895343</v>
      </c>
      <c r="AC23" s="1">
        <v>0.75561448888988492</v>
      </c>
      <c r="AD23" s="1">
        <v>0.71285068791039941</v>
      </c>
      <c r="AE23" s="1">
        <v>0.68163872392539848</v>
      </c>
      <c r="AF23" s="1">
        <v>0.62480773691502844</v>
      </c>
      <c r="AG23" s="1">
        <v>0.46868630157070734</v>
      </c>
      <c r="AH23" s="1">
        <v>-0.46868658182519929</v>
      </c>
      <c r="AI23" s="1">
        <v>0.18894346446030982</v>
      </c>
      <c r="AJ23" s="1">
        <v>0.20236996725096482</v>
      </c>
      <c r="AK23" s="1">
        <v>0.19860961425685145</v>
      </c>
      <c r="AL23" s="1">
        <v>8.6502777124391028E-2</v>
      </c>
      <c r="AM23" s="1">
        <v>5.9675465913800692E-2</v>
      </c>
      <c r="AN23" s="1">
        <v>0.16117448758327646</v>
      </c>
      <c r="AO23" s="1">
        <v>0.30935756129875408</v>
      </c>
      <c r="AP23" s="1">
        <v>0.30786167631074529</v>
      </c>
      <c r="AQ23" s="1">
        <v>0.3250789014131919</v>
      </c>
      <c r="AR23" s="1">
        <v>0.29896889857871217</v>
      </c>
      <c r="AS23" s="1">
        <v>0.23926355770289293</v>
      </c>
      <c r="AT23" s="1">
        <v>0.14376823155545784</v>
      </c>
      <c r="AU23" s="1">
        <v>-0.19096555234845553</v>
      </c>
      <c r="AV23" s="1">
        <v>-0.35487525864982161</v>
      </c>
      <c r="AW23" s="1">
        <v>-0.38244262280936736</v>
      </c>
      <c r="AX23" s="1">
        <v>-0.31405417717057776</v>
      </c>
      <c r="AY23" s="1">
        <v>-0.21836756072549998</v>
      </c>
      <c r="AZ23" s="1">
        <v>-0.24686805708882678</v>
      </c>
      <c r="BA23" s="1">
        <v>-0.23192140965800845</v>
      </c>
      <c r="BB23" s="1">
        <v>-0.13568390698808275</v>
      </c>
      <c r="BC23" s="1">
        <v>0.81473334895170302</v>
      </c>
      <c r="BD23" s="1">
        <v>0.8884620751946215</v>
      </c>
      <c r="BE23" s="1">
        <v>0.81656924599020431</v>
      </c>
      <c r="BF23" s="1">
        <v>0.86914741570202603</v>
      </c>
      <c r="BG23" s="1">
        <v>0.84603549117266508</v>
      </c>
      <c r="BH23" s="1">
        <v>0.81729671654265001</v>
      </c>
      <c r="BI23" s="1">
        <v>-0.33698843141219237</v>
      </c>
      <c r="BJ23" s="1">
        <v>0.16409927851240044</v>
      </c>
      <c r="BK23" s="1">
        <v>0.30090427685628451</v>
      </c>
      <c r="BL23" s="1">
        <v>-0.32935336944234667</v>
      </c>
      <c r="BM23" s="1">
        <v>0.37806639660641678</v>
      </c>
      <c r="BN23" s="1">
        <v>0.37433638540294639</v>
      </c>
      <c r="BO23" s="1">
        <v>0.37227597263960543</v>
      </c>
      <c r="BP23" s="1">
        <v>0.38818986213737189</v>
      </c>
      <c r="BQ23" s="1">
        <v>0.8124190023670923</v>
      </c>
      <c r="BR23" s="1">
        <v>0.86565287514596423</v>
      </c>
      <c r="BS23" s="1">
        <v>0.86577998057982131</v>
      </c>
      <c r="BT23" s="1">
        <v>-0.43931018024169644</v>
      </c>
      <c r="BU23" s="1">
        <v>-2.6797449631126236E-2</v>
      </c>
      <c r="BV23" s="1">
        <v>0.28505121219717178</v>
      </c>
      <c r="BW23" s="1">
        <v>0.89285596842711401</v>
      </c>
      <c r="BX23" s="1">
        <v>0.86926734793938365</v>
      </c>
      <c r="BY23" s="1">
        <v>2.3361948582335194E-2</v>
      </c>
      <c r="BZ23" s="1">
        <v>-0.38569179317680685</v>
      </c>
      <c r="CA23" s="1">
        <v>0.74091484575606192</v>
      </c>
      <c r="CB23" s="1">
        <v>0.768020480140571</v>
      </c>
      <c r="CC23" s="1">
        <v>0.89044461168909117</v>
      </c>
      <c r="CD23" s="1">
        <v>0.82213919261157054</v>
      </c>
      <c r="CE23" s="1">
        <v>0.85137567221378463</v>
      </c>
      <c r="CF23" s="1">
        <v>0.86905682005199425</v>
      </c>
      <c r="CG23" s="1">
        <v>0.87597670032914032</v>
      </c>
      <c r="CH23" s="1">
        <v>0.84390096188064623</v>
      </c>
      <c r="CI23" s="1">
        <v>0.7859414426333855</v>
      </c>
      <c r="CJ23" s="1">
        <v>0.86890711084668726</v>
      </c>
      <c r="CK23" s="1">
        <v>0.69571369674830807</v>
      </c>
      <c r="CL23" s="1">
        <v>0.69507556009295945</v>
      </c>
      <c r="CM23" s="1">
        <v>0.35731739027030412</v>
      </c>
      <c r="CN23" s="1">
        <v>0.26959041828618763</v>
      </c>
      <c r="CO23" s="1">
        <v>0.24581138113574164</v>
      </c>
      <c r="CP23" s="1">
        <v>0.18468242023305934</v>
      </c>
      <c r="CQ23" s="1">
        <v>0.23959800701788025</v>
      </c>
      <c r="CR23" s="1">
        <v>0.18677469940255872</v>
      </c>
      <c r="CS23" s="1">
        <v>0.11939927697318915</v>
      </c>
      <c r="CT23" s="1">
        <v>0.22661624679018116</v>
      </c>
      <c r="CU23" s="1">
        <v>-0.4170685259120539</v>
      </c>
      <c r="CV23" s="1">
        <v>-0.40662790762180334</v>
      </c>
      <c r="CW23" s="1">
        <v>0.43270862267341692</v>
      </c>
      <c r="CX23" s="1">
        <v>-0.32309411023696255</v>
      </c>
      <c r="CY23" s="1">
        <v>0.17673005206744394</v>
      </c>
      <c r="CZ23" s="1">
        <v>0.14968059121509508</v>
      </c>
      <c r="DA23" s="1">
        <v>0.73047958354762899</v>
      </c>
      <c r="DB23" s="1">
        <v>0.86537723737770078</v>
      </c>
      <c r="DC23" s="1">
        <v>0.84653274305898063</v>
      </c>
      <c r="DD23" s="1">
        <v>-0.24918591333333473</v>
      </c>
      <c r="DE23" s="1">
        <v>8.1433018097288229E-2</v>
      </c>
      <c r="DF23" s="1">
        <v>0.2180329237710289</v>
      </c>
      <c r="DG23" s="1">
        <v>0.89025436024507909</v>
      </c>
      <c r="DH23" s="1">
        <v>-3.3015705106744515E-2</v>
      </c>
      <c r="DI23" s="1">
        <v>0.76468864421039073</v>
      </c>
      <c r="DJ23" s="1">
        <v>0.61104048220192342</v>
      </c>
      <c r="DK23" s="1">
        <v>0.76370463707626624</v>
      </c>
      <c r="DL23" s="1">
        <v>-2.8451123123657465E-2</v>
      </c>
      <c r="DM23" s="1">
        <v>1.8116757077292701E-2</v>
      </c>
      <c r="DN23" s="1">
        <v>0.85989150498623679</v>
      </c>
      <c r="DO23" s="1">
        <v>0.7743637673612247</v>
      </c>
      <c r="DP23" s="1">
        <v>0.63731650050815891</v>
      </c>
      <c r="DQ23" s="1">
        <v>-0.5771471837662201</v>
      </c>
      <c r="DR23" s="1">
        <v>0.36464794480325041</v>
      </c>
      <c r="DS23" s="1">
        <v>-0.17653821778668904</v>
      </c>
      <c r="DT23" s="1">
        <v>0.72336499492040718</v>
      </c>
      <c r="DU23" s="1">
        <v>0.10825164184265967</v>
      </c>
      <c r="DV23" s="1">
        <v>0.62692073675855087</v>
      </c>
      <c r="DW23" s="1">
        <v>0.69051716528787632</v>
      </c>
      <c r="DX23" s="1">
        <v>-0.57066534058863683</v>
      </c>
      <c r="DY23" s="1">
        <v>4.0408334572447045E-2</v>
      </c>
      <c r="DZ23" s="1">
        <v>0.39421154925122054</v>
      </c>
      <c r="EA23" s="1">
        <v>0.10825164184265967</v>
      </c>
      <c r="EB23" s="1">
        <v>0.12704555972096157</v>
      </c>
      <c r="EC23" s="1">
        <v>0.52646687354312294</v>
      </c>
      <c r="ED23" s="1">
        <v>0.27576192872630984</v>
      </c>
      <c r="EE23" s="1">
        <v>0.37001465049084514</v>
      </c>
      <c r="EF23" s="1">
        <v>0.67066350646578721</v>
      </c>
      <c r="EG23" s="1">
        <v>0.66982044600358248</v>
      </c>
      <c r="EH23" s="1">
        <v>0.62145352701182155</v>
      </c>
      <c r="EI23" s="1">
        <v>0.57952958878993521</v>
      </c>
      <c r="EJ23" s="1">
        <v>0.55920438471476697</v>
      </c>
      <c r="EK23" s="1">
        <v>0.50724970368777478</v>
      </c>
      <c r="EL23" s="1">
        <v>0.55575907285286841</v>
      </c>
      <c r="EM23" s="1">
        <v>0.66970778619328752</v>
      </c>
      <c r="EN23" s="1">
        <v>0.60032173543426315</v>
      </c>
      <c r="EO23" s="1">
        <v>0.39192478185624852</v>
      </c>
      <c r="EP23" s="1">
        <v>0.64836618991386652</v>
      </c>
      <c r="EQ23" s="1">
        <v>0.64275949118153552</v>
      </c>
      <c r="ER23" s="1">
        <v>0.58866970708535704</v>
      </c>
      <c r="ES23" s="1">
        <v>0.64596616410358487</v>
      </c>
      <c r="ET23" s="1">
        <v>0.16251034655884786</v>
      </c>
      <c r="EU23" s="1">
        <v>5.6826196215073642E-2</v>
      </c>
      <c r="EV23" s="1">
        <v>8.0580264807538007E-2</v>
      </c>
      <c r="EW23" s="1">
        <v>-0.57066534058863683</v>
      </c>
      <c r="EX23" s="1">
        <v>-0.53574385842103289</v>
      </c>
      <c r="EY23" s="1">
        <v>-3.9669264920746544E-2</v>
      </c>
      <c r="EZ23" s="1">
        <v>-0.24337628584886709</v>
      </c>
      <c r="FA23" s="1">
        <v>-0.30117676193702919</v>
      </c>
      <c r="FB23" s="1">
        <v>-9.0782876007929447E-2</v>
      </c>
      <c r="FC23" s="1">
        <v>0.19723532958980186</v>
      </c>
      <c r="FD23" s="1">
        <v>-0.14848247172124582</v>
      </c>
      <c r="FE23" s="1">
        <v>-9.4067214676672367E-2</v>
      </c>
      <c r="FF23" s="1">
        <v>-5.697891013663256E-2</v>
      </c>
      <c r="FG23" s="1">
        <v>-0.22662164726256834</v>
      </c>
      <c r="FH23" s="1">
        <v>-0.15790878789269663</v>
      </c>
      <c r="FI23" s="1">
        <v>4.71854928930074E-2</v>
      </c>
      <c r="FJ23" s="1">
        <v>-7.385083351897867E-2</v>
      </c>
      <c r="FK23" s="1">
        <v>-0.11190870510356732</v>
      </c>
      <c r="FL23" s="1">
        <v>-2.299993543364692E-2</v>
      </c>
      <c r="FM23" s="1">
        <v>0.15070112622296875</v>
      </c>
      <c r="FN23" s="1">
        <v>-0.13394925687758533</v>
      </c>
      <c r="FO23" s="1">
        <v>-6.7038713197896865E-2</v>
      </c>
      <c r="FP23" s="1">
        <v>-0.38261775146907456</v>
      </c>
      <c r="FQ23" s="1">
        <v>-0.42222222222222222</v>
      </c>
      <c r="FR23" s="1">
        <v>-0.46094189899431931</v>
      </c>
      <c r="FS23" s="1">
        <v>0.89868979843506636</v>
      </c>
      <c r="FT23" s="1">
        <v>0.89477876523899846</v>
      </c>
      <c r="FU23" s="1">
        <v>0.77758904931753281</v>
      </c>
      <c r="FV23" s="1">
        <v>0.87006564137277598</v>
      </c>
      <c r="FW23" s="1">
        <v>0.86217420911221798</v>
      </c>
      <c r="FX23" s="1">
        <v>0.85869928468028278</v>
      </c>
      <c r="FY23" s="1">
        <v>0.79064758512147559</v>
      </c>
      <c r="FZ23" s="1">
        <v>0.80692339110088385</v>
      </c>
      <c r="GA23" s="1">
        <v>9.8411977365444839E-2</v>
      </c>
      <c r="GB23" s="1">
        <v>-9.9473378463184187E-2</v>
      </c>
      <c r="GC23" s="1">
        <v>0.4544122916098553</v>
      </c>
      <c r="GD23" s="1">
        <v>0.13025424082501563</v>
      </c>
      <c r="GE23" s="1">
        <v>0.32597482957857205</v>
      </c>
      <c r="GF23" s="1">
        <v>0.13572252733100942</v>
      </c>
      <c r="GG23" s="1">
        <v>0.13129735541034565</v>
      </c>
      <c r="GH23" s="1">
        <v>8.3920830551681702E-2</v>
      </c>
      <c r="GK23" s="1">
        <v>0.27443348674999707</v>
      </c>
    </row>
    <row r="24" spans="1:193" x14ac:dyDescent="0.3">
      <c r="A24" t="s">
        <v>22</v>
      </c>
      <c r="B24" s="1">
        <v>-0.24308158207372549</v>
      </c>
      <c r="C24" s="1">
        <v>-7.8727093493608596E-2</v>
      </c>
      <c r="D24" s="1">
        <v>-0.11144783784109301</v>
      </c>
      <c r="E24" s="1">
        <v>-5.9701981939722842E-2</v>
      </c>
      <c r="F24" s="1">
        <v>-0.10608779557335661</v>
      </c>
      <c r="G24" s="1">
        <v>-6.2606703323314972E-2</v>
      </c>
      <c r="H24" s="1">
        <v>0.89676928572652437</v>
      </c>
      <c r="I24" s="1">
        <v>0.89393721463595499</v>
      </c>
      <c r="J24" s="1">
        <v>0.8983971367268857</v>
      </c>
      <c r="K24" s="1">
        <v>-0.34480356781543392</v>
      </c>
      <c r="L24" s="1">
        <v>0.80266470859365602</v>
      </c>
      <c r="M24" s="1">
        <v>0.81324010815456871</v>
      </c>
      <c r="N24" s="1">
        <v>0.82375430136936734</v>
      </c>
      <c r="O24" s="1">
        <v>0.83184697948071895</v>
      </c>
      <c r="P24" s="1">
        <v>0.83230011350991473</v>
      </c>
      <c r="Q24" s="1">
        <v>0.83216718025003256</v>
      </c>
      <c r="R24" s="1">
        <v>0.80908710810032858</v>
      </c>
      <c r="S24" s="1">
        <v>0.81199108821385546</v>
      </c>
      <c r="T24" s="1">
        <v>0.82485756545837285</v>
      </c>
      <c r="U24" s="1">
        <v>0.83308481013799618</v>
      </c>
      <c r="V24" s="1">
        <v>0.84608999733676105</v>
      </c>
      <c r="W24" s="1">
        <v>0.87066613638844859</v>
      </c>
      <c r="X24" s="1">
        <v>1</v>
      </c>
      <c r="Y24" s="1">
        <v>0.87157516201716989</v>
      </c>
      <c r="Z24" s="1">
        <v>0.84691639010421438</v>
      </c>
      <c r="AA24" s="1">
        <v>0.82860447824432459</v>
      </c>
      <c r="AB24" s="1">
        <v>0.81027219568594888</v>
      </c>
      <c r="AC24" s="1">
        <v>0.7802898858620162</v>
      </c>
      <c r="AD24" s="1">
        <v>0.74283016869622043</v>
      </c>
      <c r="AE24" s="1">
        <v>0.70333474990073175</v>
      </c>
      <c r="AF24" s="1">
        <v>0.59657225381417278</v>
      </c>
      <c r="AG24" s="1">
        <v>0.46590989814890438</v>
      </c>
      <c r="AH24" s="1">
        <v>-0.46591017788664663</v>
      </c>
      <c r="AI24" s="1">
        <v>0.16565202563295142</v>
      </c>
      <c r="AJ24" s="1">
        <v>0.17307641387677861</v>
      </c>
      <c r="AK24" s="1">
        <v>0.16072339606001776</v>
      </c>
      <c r="AL24" s="1">
        <v>5.7559864490836624E-2</v>
      </c>
      <c r="AM24" s="1">
        <v>3.7164201789056717E-2</v>
      </c>
      <c r="AN24" s="1">
        <v>0.15092835150888925</v>
      </c>
      <c r="AO24" s="1">
        <v>0.30978011487653939</v>
      </c>
      <c r="AP24" s="1">
        <v>0.30976212264581487</v>
      </c>
      <c r="AQ24" s="1">
        <v>0.30499181097431233</v>
      </c>
      <c r="AR24" s="1">
        <v>0.26740539534264685</v>
      </c>
      <c r="AS24" s="1">
        <v>0.20451218609308899</v>
      </c>
      <c r="AT24" s="1">
        <v>4.7639895920593034E-2</v>
      </c>
      <c r="AU24" s="1">
        <v>-0.10594838937465767</v>
      </c>
      <c r="AV24" s="1">
        <v>-0.31827173978930473</v>
      </c>
      <c r="AW24" s="1">
        <v>-0.35092621409249558</v>
      </c>
      <c r="AX24" s="1">
        <v>-0.29194720142786368</v>
      </c>
      <c r="AY24" s="1">
        <v>-0.20489667049640936</v>
      </c>
      <c r="AZ24" s="1">
        <v>-0.2208305416777675</v>
      </c>
      <c r="BA24" s="1">
        <v>-0.20091781019384963</v>
      </c>
      <c r="BB24" s="1">
        <v>-0.11459845251993232</v>
      </c>
      <c r="BC24" s="1">
        <v>0.8382014622238847</v>
      </c>
      <c r="BD24" s="1">
        <v>0.89610121478458482</v>
      </c>
      <c r="BE24" s="1">
        <v>0.80264985953895041</v>
      </c>
      <c r="BF24" s="1">
        <v>0.88793953544197346</v>
      </c>
      <c r="BG24" s="1">
        <v>0.82945841558508082</v>
      </c>
      <c r="BH24" s="1">
        <v>0.80280345069541437</v>
      </c>
      <c r="BI24" s="1">
        <v>-0.3113820774164161</v>
      </c>
      <c r="BJ24" s="1">
        <v>0.17274699899643065</v>
      </c>
      <c r="BK24" s="1">
        <v>0.28313509643695123</v>
      </c>
      <c r="BL24" s="1">
        <v>-0.29703016848824842</v>
      </c>
      <c r="BM24" s="1">
        <v>0.35488768729184123</v>
      </c>
      <c r="BN24" s="1">
        <v>0.35634038182346739</v>
      </c>
      <c r="BO24" s="1">
        <v>0.34117758115717112</v>
      </c>
      <c r="BP24" s="1">
        <v>0.35509646654395233</v>
      </c>
      <c r="BQ24" s="1">
        <v>0.8426019775474507</v>
      </c>
      <c r="BR24" s="1">
        <v>0.88195842550958281</v>
      </c>
      <c r="BS24" s="1">
        <v>0.84594311608708217</v>
      </c>
      <c r="BT24" s="1">
        <v>-0.40388498801708805</v>
      </c>
      <c r="BU24" s="1">
        <v>-1.1909280374846382E-3</v>
      </c>
      <c r="BV24" s="1">
        <v>0.26056429664600267</v>
      </c>
      <c r="BW24" s="1">
        <v>0.89520508238653318</v>
      </c>
      <c r="BX24" s="1">
        <v>0.8869948643516673</v>
      </c>
      <c r="BY24" s="1">
        <v>-1.2120305779733236E-2</v>
      </c>
      <c r="BZ24" s="1">
        <v>-0.36827547130278243</v>
      </c>
      <c r="CA24" s="1">
        <v>0.74606280421801974</v>
      </c>
      <c r="CB24" s="1">
        <v>0.7628850207587583</v>
      </c>
      <c r="CC24" s="1">
        <v>0.85902723580839269</v>
      </c>
      <c r="CD24" s="1">
        <v>0.8034481238972031</v>
      </c>
      <c r="CE24" s="1">
        <v>0.82577082688315073</v>
      </c>
      <c r="CF24" s="1">
        <v>0.83313249484124619</v>
      </c>
      <c r="CG24" s="1">
        <v>0.85224444310259206</v>
      </c>
      <c r="CH24" s="1">
        <v>0.87072731358193844</v>
      </c>
      <c r="CI24" s="1">
        <v>0.81408971211666203</v>
      </c>
      <c r="CJ24" s="1">
        <v>0.88507290144202599</v>
      </c>
      <c r="CK24" s="1">
        <v>0.71230816234038463</v>
      </c>
      <c r="CL24" s="1">
        <v>0.71745871968691266</v>
      </c>
      <c r="CM24" s="1">
        <v>0.35697689603076099</v>
      </c>
      <c r="CN24" s="1">
        <v>0.25263881290948603</v>
      </c>
      <c r="CO24" s="1">
        <v>0.20049141152623701</v>
      </c>
      <c r="CP24" s="1">
        <v>0.15526103566200264</v>
      </c>
      <c r="CQ24" s="1">
        <v>0.20216278227423995</v>
      </c>
      <c r="CR24" s="1">
        <v>0.14080743244415836</v>
      </c>
      <c r="CS24" s="1">
        <v>8.4256774709616664E-2</v>
      </c>
      <c r="CT24" s="1">
        <v>0.24843631447143771</v>
      </c>
      <c r="CU24" s="1">
        <v>-0.39137195287695131</v>
      </c>
      <c r="CV24" s="1">
        <v>-0.42306185685332515</v>
      </c>
      <c r="CW24" s="1">
        <v>0.44655997381207702</v>
      </c>
      <c r="CX24" s="1">
        <v>-0.30894112704664201</v>
      </c>
      <c r="CY24" s="1">
        <v>0.14393415673522236</v>
      </c>
      <c r="CZ24" s="1">
        <v>0.11771126603816386</v>
      </c>
      <c r="DA24" s="1">
        <v>0.76479862296043433</v>
      </c>
      <c r="DB24" s="1">
        <v>0.87829847580727827</v>
      </c>
      <c r="DC24" s="1">
        <v>0.83503019202741313</v>
      </c>
      <c r="DD24" s="1">
        <v>-0.21502069081852299</v>
      </c>
      <c r="DE24" s="1">
        <v>6.1600666817839073E-2</v>
      </c>
      <c r="DF24" s="1">
        <v>0.19533573193596016</v>
      </c>
      <c r="DG24" s="1">
        <v>0.89246937529242065</v>
      </c>
      <c r="DH24" s="1">
        <v>-1.7889672601802676E-2</v>
      </c>
      <c r="DI24" s="1">
        <v>0.78164617143931236</v>
      </c>
      <c r="DJ24" s="1">
        <v>0.61950656891423816</v>
      </c>
      <c r="DK24" s="1">
        <v>0.78179790767750634</v>
      </c>
      <c r="DL24" s="1">
        <v>-2.8177733153019028E-2</v>
      </c>
      <c r="DM24" s="1">
        <v>1.7714742686354281E-2</v>
      </c>
      <c r="DN24" s="1">
        <v>0.87934504388401369</v>
      </c>
      <c r="DO24" s="1">
        <v>0.79089243958185962</v>
      </c>
      <c r="DP24" s="1">
        <v>0.64558124163935293</v>
      </c>
      <c r="DQ24" s="1">
        <v>-0.58441783497113964</v>
      </c>
      <c r="DR24" s="1">
        <v>0.37439424232016488</v>
      </c>
      <c r="DS24" s="1">
        <v>-0.19887536900386477</v>
      </c>
      <c r="DT24" s="1">
        <v>0.72612539324448477</v>
      </c>
      <c r="DU24" s="1">
        <v>0.12165898199308467</v>
      </c>
      <c r="DV24" s="1">
        <v>0.62840628119754938</v>
      </c>
      <c r="DW24" s="1">
        <v>0.69409892900090553</v>
      </c>
      <c r="DX24" s="1">
        <v>-0.5616000669931428</v>
      </c>
      <c r="DY24" s="1">
        <v>3.6898540135482258E-2</v>
      </c>
      <c r="DZ24" s="1">
        <v>0.39217319433977582</v>
      </c>
      <c r="EA24" s="1">
        <v>0.12165898199308467</v>
      </c>
      <c r="EB24" s="1">
        <v>0.1343241346652044</v>
      </c>
      <c r="EC24" s="1">
        <v>0.52898308142015626</v>
      </c>
      <c r="ED24" s="1">
        <v>0.28850626427593318</v>
      </c>
      <c r="EE24" s="1">
        <v>0.37721916946630396</v>
      </c>
      <c r="EF24" s="1">
        <v>0.66959350666941897</v>
      </c>
      <c r="EG24" s="1">
        <v>0.6748402629256649</v>
      </c>
      <c r="EH24" s="1">
        <v>0.62949068495889304</v>
      </c>
      <c r="EI24" s="1">
        <v>0.58321985783991048</v>
      </c>
      <c r="EJ24" s="1">
        <v>0.5611480573254477</v>
      </c>
      <c r="EK24" s="1">
        <v>0.51626089069266112</v>
      </c>
      <c r="EL24" s="1">
        <v>0.55964129015966202</v>
      </c>
      <c r="EM24" s="1">
        <v>0.66865611457093621</v>
      </c>
      <c r="EN24" s="1">
        <v>0.60196451538860218</v>
      </c>
      <c r="EO24" s="1">
        <v>0.40554287938008038</v>
      </c>
      <c r="EP24" s="1">
        <v>0.64901817043112675</v>
      </c>
      <c r="EQ24" s="1">
        <v>0.64660120575559088</v>
      </c>
      <c r="ER24" s="1">
        <v>0.59069911492297167</v>
      </c>
      <c r="ES24" s="1">
        <v>0.65306170482603321</v>
      </c>
      <c r="ET24" s="1">
        <v>0.16196804399939307</v>
      </c>
      <c r="EU24" s="1">
        <v>5.7502506314452244E-2</v>
      </c>
      <c r="EV24" s="1">
        <v>8.4929965563155699E-2</v>
      </c>
      <c r="EW24" s="1">
        <v>-0.5616000669931428</v>
      </c>
      <c r="EX24" s="1">
        <v>-0.53898563499820318</v>
      </c>
      <c r="EY24" s="1">
        <v>-4.203147140816562E-2</v>
      </c>
      <c r="EZ24" s="1">
        <v>-0.24639960129345612</v>
      </c>
      <c r="FA24" s="1">
        <v>-0.30010332264243722</v>
      </c>
      <c r="FB24" s="1">
        <v>-9.7094034831925136E-2</v>
      </c>
      <c r="FC24" s="1">
        <v>0.19995201768781276</v>
      </c>
      <c r="FD24" s="1">
        <v>-0.14613211883792501</v>
      </c>
      <c r="FE24" s="1">
        <v>-8.6487711264922565E-2</v>
      </c>
      <c r="FF24" s="1">
        <v>-6.079398335761959E-2</v>
      </c>
      <c r="FG24" s="1">
        <v>-0.20815422786604093</v>
      </c>
      <c r="FH24" s="1">
        <v>-0.15589867653778755</v>
      </c>
      <c r="FI24" s="1">
        <v>4.1129059359938824E-2</v>
      </c>
      <c r="FJ24" s="1">
        <v>-7.5679087870342665E-2</v>
      </c>
      <c r="FK24" s="1">
        <v>-9.533241459811867E-2</v>
      </c>
      <c r="FL24" s="1">
        <v>-2.9292866325069097E-2</v>
      </c>
      <c r="FM24" s="1">
        <v>0.15643957893598348</v>
      </c>
      <c r="FN24" s="1">
        <v>-0.13523797291248132</v>
      </c>
      <c r="FO24" s="1">
        <v>-5.8104243799807817E-2</v>
      </c>
      <c r="FP24" s="1">
        <v>-0.4078241362813268</v>
      </c>
      <c r="FQ24" s="1">
        <v>-0.46666666666666662</v>
      </c>
      <c r="FR24" s="1">
        <v>-0.47117516629711748</v>
      </c>
      <c r="FS24" s="1">
        <v>0.89949384733637439</v>
      </c>
      <c r="FT24" s="1">
        <v>0.88637058265498259</v>
      </c>
      <c r="FU24" s="1">
        <v>0.80577464154550038</v>
      </c>
      <c r="FV24" s="1">
        <v>0.88013541219133684</v>
      </c>
      <c r="FW24" s="1">
        <v>0.83294783641831616</v>
      </c>
      <c r="FX24" s="1">
        <v>0.85259393761393709</v>
      </c>
      <c r="FY24" s="1">
        <v>0.81830041617774629</v>
      </c>
      <c r="FZ24" s="1">
        <v>0.81977259970355942</v>
      </c>
      <c r="GA24" s="1">
        <v>6.711790391672133E-2</v>
      </c>
      <c r="GB24" s="1">
        <v>-6.8570181622088236E-2</v>
      </c>
      <c r="GC24" s="1">
        <v>0.45803120172137224</v>
      </c>
      <c r="GD24" s="1">
        <v>0.1291107979915975</v>
      </c>
      <c r="GE24" s="1">
        <v>0.34691379421243151</v>
      </c>
      <c r="GF24" s="1">
        <v>0.1382131470705272</v>
      </c>
      <c r="GG24" s="1">
        <v>0.12918659655550313</v>
      </c>
      <c r="GH24" s="1">
        <v>8.628378852166689E-2</v>
      </c>
      <c r="GK24" s="1">
        <v>0.28742879255548781</v>
      </c>
    </row>
    <row r="25" spans="1:193" x14ac:dyDescent="0.3">
      <c r="A25" t="s">
        <v>23</v>
      </c>
      <c r="B25" s="1">
        <v>-0.21543370693671132</v>
      </c>
      <c r="C25" s="1">
        <v>-7.1659895654751449E-2</v>
      </c>
      <c r="D25" s="1">
        <v>-8.7418321795356427E-2</v>
      </c>
      <c r="E25" s="1">
        <v>-3.9052177891090022E-2</v>
      </c>
      <c r="F25" s="1">
        <v>-8.3181820221950017E-2</v>
      </c>
      <c r="G25" s="1">
        <v>-4.0956483967824385E-2</v>
      </c>
      <c r="H25" s="1">
        <v>0.88857056634386045</v>
      </c>
      <c r="I25" s="1">
        <v>0.88466248044459106</v>
      </c>
      <c r="J25" s="1">
        <v>0.89115639076731235</v>
      </c>
      <c r="K25" s="1">
        <v>-0.31173528678800805</v>
      </c>
      <c r="L25" s="1">
        <v>0.78978965512895738</v>
      </c>
      <c r="M25" s="1">
        <v>0.79458022874714107</v>
      </c>
      <c r="N25" s="1">
        <v>0.80049770001796483</v>
      </c>
      <c r="O25" s="1">
        <v>0.80410341432189369</v>
      </c>
      <c r="P25" s="1">
        <v>0.80782509263979474</v>
      </c>
      <c r="Q25" s="1">
        <v>0.81041822403132524</v>
      </c>
      <c r="R25" s="1">
        <v>0.79900072820637202</v>
      </c>
      <c r="S25" s="1">
        <v>0.80419070793320835</v>
      </c>
      <c r="T25" s="1">
        <v>0.81540006885607474</v>
      </c>
      <c r="U25" s="1">
        <v>0.81562837403463284</v>
      </c>
      <c r="V25" s="1">
        <v>0.81943921561032629</v>
      </c>
      <c r="W25" s="1">
        <v>0.83964311392507995</v>
      </c>
      <c r="X25" s="1">
        <v>0.87157516201716989</v>
      </c>
      <c r="Y25" s="1">
        <v>1</v>
      </c>
      <c r="Z25" s="1">
        <v>0.87680347387421032</v>
      </c>
      <c r="AA25" s="1">
        <v>0.85302910553028222</v>
      </c>
      <c r="AB25" s="1">
        <v>0.82779854720670754</v>
      </c>
      <c r="AC25" s="1">
        <v>0.79501936812868346</v>
      </c>
      <c r="AD25" s="1">
        <v>0.75799023564878265</v>
      </c>
      <c r="AE25" s="1">
        <v>0.72070375217144134</v>
      </c>
      <c r="AF25" s="1">
        <v>0.57282684873886325</v>
      </c>
      <c r="AG25" s="1">
        <v>0.45878036532337962</v>
      </c>
      <c r="AH25" s="1">
        <v>-0.45878064423374687</v>
      </c>
      <c r="AI25" s="1">
        <v>0.15169528401650365</v>
      </c>
      <c r="AJ25" s="1">
        <v>0.1541924818202621</v>
      </c>
      <c r="AK25" s="1">
        <v>0.13649448185629204</v>
      </c>
      <c r="AL25" s="1">
        <v>2.9128453925338662E-2</v>
      </c>
      <c r="AM25" s="1">
        <v>1.4354394611486587E-2</v>
      </c>
      <c r="AN25" s="1">
        <v>0.13093653937809971</v>
      </c>
      <c r="AO25" s="1">
        <v>0.30222254207046412</v>
      </c>
      <c r="AP25" s="1">
        <v>0.30483375293812626</v>
      </c>
      <c r="AQ25" s="1">
        <v>0.29623282173751697</v>
      </c>
      <c r="AR25" s="1">
        <v>0.24825663769842471</v>
      </c>
      <c r="AS25" s="1">
        <v>0.17347563888998727</v>
      </c>
      <c r="AT25" s="1">
        <v>1.4963717609007565E-2</v>
      </c>
      <c r="AU25" s="1">
        <v>-0.18630258464510144</v>
      </c>
      <c r="AV25" s="1">
        <v>-0.2309709407039304</v>
      </c>
      <c r="AW25" s="1">
        <v>-0.31323913077230825</v>
      </c>
      <c r="AX25" s="1">
        <v>-0.2596787352871669</v>
      </c>
      <c r="AY25" s="1">
        <v>-0.18085966190746394</v>
      </c>
      <c r="AZ25" s="1">
        <v>-0.20203325583342874</v>
      </c>
      <c r="BA25" s="1">
        <v>-0.18235850210495938</v>
      </c>
      <c r="BB25" s="1">
        <v>-9.3598977085188884E-2</v>
      </c>
      <c r="BC25" s="1">
        <v>0.85430456275052113</v>
      </c>
      <c r="BD25" s="1">
        <v>0.88735860089881347</v>
      </c>
      <c r="BE25" s="1">
        <v>0.78550598540563499</v>
      </c>
      <c r="BF25" s="1">
        <v>0.8942868460635226</v>
      </c>
      <c r="BG25" s="1">
        <v>0.8111452054439412</v>
      </c>
      <c r="BH25" s="1">
        <v>0.7839384969220532</v>
      </c>
      <c r="BI25" s="1">
        <v>-0.28743999460645892</v>
      </c>
      <c r="BJ25" s="1">
        <v>0.17120951960628075</v>
      </c>
      <c r="BK25" s="1">
        <v>0.26709430111474836</v>
      </c>
      <c r="BL25" s="1">
        <v>-0.27505095219010822</v>
      </c>
      <c r="BM25" s="1">
        <v>0.33453770359416823</v>
      </c>
      <c r="BN25" s="1">
        <v>0.33753112707770261</v>
      </c>
      <c r="BO25" s="1">
        <v>0.31210373881904824</v>
      </c>
      <c r="BP25" s="1">
        <v>0.32599609902014609</v>
      </c>
      <c r="BQ25" s="1">
        <v>0.85953373850687986</v>
      </c>
      <c r="BR25" s="1">
        <v>0.89138159581570797</v>
      </c>
      <c r="BS25" s="1">
        <v>0.81954001022437328</v>
      </c>
      <c r="BT25" s="1">
        <v>-0.37906033434753866</v>
      </c>
      <c r="BU25" s="1">
        <v>2.7447398318715586E-2</v>
      </c>
      <c r="BV25" s="1">
        <v>0.23181493329705793</v>
      </c>
      <c r="BW25" s="1">
        <v>0.88140653011292858</v>
      </c>
      <c r="BX25" s="1">
        <v>0.89463049578342146</v>
      </c>
      <c r="BY25" s="1">
        <v>-4.4571113670529898E-2</v>
      </c>
      <c r="BZ25" s="1">
        <v>-0.35904403010167563</v>
      </c>
      <c r="CA25" s="1">
        <v>0.75139216314406621</v>
      </c>
      <c r="CB25" s="1">
        <v>0.75235245195620315</v>
      </c>
      <c r="CC25" s="1">
        <v>0.8282817751738778</v>
      </c>
      <c r="CD25" s="1">
        <v>0.78895580713433178</v>
      </c>
      <c r="CE25" s="1">
        <v>0.80602016368386831</v>
      </c>
      <c r="CF25" s="1">
        <v>0.8051307799011922</v>
      </c>
      <c r="CG25" s="1">
        <v>0.81854925301176074</v>
      </c>
      <c r="CH25" s="1">
        <v>0.88373789361059607</v>
      </c>
      <c r="CI25" s="1">
        <v>0.83872224129142658</v>
      </c>
      <c r="CJ25" s="1">
        <v>0.88582575649359196</v>
      </c>
      <c r="CK25" s="1">
        <v>0.72575999883828557</v>
      </c>
      <c r="CL25" s="1">
        <v>0.72783523555464047</v>
      </c>
      <c r="CM25" s="1">
        <v>0.35835844334121769</v>
      </c>
      <c r="CN25" s="1">
        <v>0.23922239716745175</v>
      </c>
      <c r="CO25" s="1">
        <v>0.16173622109411304</v>
      </c>
      <c r="CP25" s="1">
        <v>0.13431939372070009</v>
      </c>
      <c r="CQ25" s="1">
        <v>0.17735971719086413</v>
      </c>
      <c r="CR25" s="1">
        <v>0.10812122439470467</v>
      </c>
      <c r="CS25" s="1">
        <v>4.5764004751619861E-2</v>
      </c>
      <c r="CT25" s="1">
        <v>0.2599532381801416</v>
      </c>
      <c r="CU25" s="1">
        <v>-0.36410087812490838</v>
      </c>
      <c r="CV25" s="1">
        <v>-0.43603075700491961</v>
      </c>
      <c r="CW25" s="1">
        <v>0.45940219535940297</v>
      </c>
      <c r="CX25" s="1">
        <v>-0.30195457332820785</v>
      </c>
      <c r="CY25" s="1">
        <v>0.10918254229768876</v>
      </c>
      <c r="CZ25" s="1">
        <v>8.5319360664971006E-2</v>
      </c>
      <c r="DA25" s="1">
        <v>0.79262550047520297</v>
      </c>
      <c r="DB25" s="1">
        <v>0.88400627358163097</v>
      </c>
      <c r="DC25" s="1">
        <v>0.81151559642781324</v>
      </c>
      <c r="DD25" s="1">
        <v>-0.18465259459502908</v>
      </c>
      <c r="DE25" s="1">
        <v>5.1350594615363558E-2</v>
      </c>
      <c r="DF25" s="1">
        <v>0.1658137865533614</v>
      </c>
      <c r="DG25" s="1">
        <v>0.87678473591453132</v>
      </c>
      <c r="DH25" s="1">
        <v>-6.9415504483044043E-3</v>
      </c>
      <c r="DI25" s="1">
        <v>0.78949560973720012</v>
      </c>
      <c r="DJ25" s="1">
        <v>0.63286213293138427</v>
      </c>
      <c r="DK25" s="1">
        <v>0.7875960663548347</v>
      </c>
      <c r="DL25" s="1">
        <v>-1.5393446798771545E-2</v>
      </c>
      <c r="DM25" s="1">
        <v>4.8836959978738725E-3</v>
      </c>
      <c r="DN25" s="1">
        <v>0.89054196882330205</v>
      </c>
      <c r="DO25" s="1">
        <v>0.7961235583335492</v>
      </c>
      <c r="DP25" s="1">
        <v>0.65168682427381064</v>
      </c>
      <c r="DQ25" s="1">
        <v>-0.58982272643417921</v>
      </c>
      <c r="DR25" s="1">
        <v>0.39001109483256297</v>
      </c>
      <c r="DS25" s="1">
        <v>-0.22257849883792616</v>
      </c>
      <c r="DT25" s="1">
        <v>0.72871255046689087</v>
      </c>
      <c r="DU25" s="1">
        <v>0.12694218620039632</v>
      </c>
      <c r="DV25" s="1">
        <v>0.6279999984642205</v>
      </c>
      <c r="DW25" s="1">
        <v>0.69826253373861213</v>
      </c>
      <c r="DX25" s="1">
        <v>-0.55836446288643904</v>
      </c>
      <c r="DY25" s="1">
        <v>3.2533931054948964E-2</v>
      </c>
      <c r="DZ25" s="1">
        <v>0.39123402703904869</v>
      </c>
      <c r="EA25" s="1">
        <v>0.12694218620039632</v>
      </c>
      <c r="EB25" s="1">
        <v>0.14091972662958313</v>
      </c>
      <c r="EC25" s="1">
        <v>0.5334873675642271</v>
      </c>
      <c r="ED25" s="1">
        <v>0.29712444236170121</v>
      </c>
      <c r="EE25" s="1">
        <v>0.38347602144681764</v>
      </c>
      <c r="EF25" s="1">
        <v>0.66010965704495916</v>
      </c>
      <c r="EG25" s="1">
        <v>0.67649629931420729</v>
      </c>
      <c r="EH25" s="1">
        <v>0.6241349316642909</v>
      </c>
      <c r="EI25" s="1">
        <v>0.59072230095010825</v>
      </c>
      <c r="EJ25" s="1">
        <v>0.55943522750133678</v>
      </c>
      <c r="EK25" s="1">
        <v>0.52626021483702135</v>
      </c>
      <c r="EL25" s="1">
        <v>0.558991226550968</v>
      </c>
      <c r="EM25" s="1">
        <v>0.66257265191778036</v>
      </c>
      <c r="EN25" s="1">
        <v>0.60496241760002412</v>
      </c>
      <c r="EO25" s="1">
        <v>0.4173500683599542</v>
      </c>
      <c r="EP25" s="1">
        <v>0.65356436975716525</v>
      </c>
      <c r="EQ25" s="1">
        <v>0.65636087477946881</v>
      </c>
      <c r="ER25" s="1">
        <v>0.58934759643176238</v>
      </c>
      <c r="ES25" s="1">
        <v>0.66069032629099123</v>
      </c>
      <c r="ET25" s="1">
        <v>0.16536563867674689</v>
      </c>
      <c r="EU25" s="1">
        <v>5.6318035231367275E-2</v>
      </c>
      <c r="EV25" s="1">
        <v>8.5916677904416788E-2</v>
      </c>
      <c r="EW25" s="1">
        <v>-0.55836446288643904</v>
      </c>
      <c r="EX25" s="1">
        <v>-0.54095825625182925</v>
      </c>
      <c r="EY25" s="1">
        <v>-3.6426911129307668E-2</v>
      </c>
      <c r="EZ25" s="1">
        <v>-0.23596341421744899</v>
      </c>
      <c r="FA25" s="1">
        <v>-0.30962673112413502</v>
      </c>
      <c r="FB25" s="1">
        <v>-0.11403514985689334</v>
      </c>
      <c r="FC25" s="1">
        <v>0.19540148858542214</v>
      </c>
      <c r="FD25" s="1">
        <v>-0.15914911756726119</v>
      </c>
      <c r="FE25" s="1">
        <v>-8.3681808974422539E-2</v>
      </c>
      <c r="FF25" s="1">
        <v>-6.5002609135118419E-2</v>
      </c>
      <c r="FG25" s="1">
        <v>-0.18717283262353565</v>
      </c>
      <c r="FH25" s="1">
        <v>-0.15441245514576463</v>
      </c>
      <c r="FI25" s="1">
        <v>2.9086746024105055E-2</v>
      </c>
      <c r="FJ25" s="1">
        <v>-7.3372052474598104E-2</v>
      </c>
      <c r="FK25" s="1">
        <v>-8.5865783646552771E-2</v>
      </c>
      <c r="FL25" s="1">
        <v>-2.5982191527773348E-2</v>
      </c>
      <c r="FM25" s="1">
        <v>0.17053459695062728</v>
      </c>
      <c r="FN25" s="1">
        <v>-0.14116966465602696</v>
      </c>
      <c r="FO25" s="1">
        <v>-4.9541420681061037E-2</v>
      </c>
      <c r="FP25" s="1">
        <v>-0.41267649800417933</v>
      </c>
      <c r="FQ25" s="1">
        <v>-0.6</v>
      </c>
      <c r="FR25" s="1">
        <v>-0.50747930225816884</v>
      </c>
      <c r="FS25" s="1">
        <v>0.88043629707314874</v>
      </c>
      <c r="FT25" s="1">
        <v>0.86101060201847335</v>
      </c>
      <c r="FU25" s="1">
        <v>0.82213472962210732</v>
      </c>
      <c r="FV25" s="1">
        <v>0.8843707973897349</v>
      </c>
      <c r="FW25" s="1">
        <v>0.80913936329046166</v>
      </c>
      <c r="FX25" s="1">
        <v>0.83122873972625877</v>
      </c>
      <c r="FY25" s="1">
        <v>0.84594447347141044</v>
      </c>
      <c r="FZ25" s="1">
        <v>0.82438740795602516</v>
      </c>
      <c r="GA25" s="1">
        <v>3.8473350196563345E-2</v>
      </c>
      <c r="GB25" s="1">
        <v>-3.9919509151917214E-2</v>
      </c>
      <c r="GC25" s="1">
        <v>0.45950618262144044</v>
      </c>
      <c r="GD25" s="1">
        <v>0.13347434044241488</v>
      </c>
      <c r="GE25" s="1">
        <v>0.37272040126917705</v>
      </c>
      <c r="GF25" s="1">
        <v>0.13518847119868471</v>
      </c>
      <c r="GG25" s="1">
        <v>0.12530015822201251</v>
      </c>
      <c r="GH25" s="1">
        <v>9.0369037668679972E-2</v>
      </c>
      <c r="GK25" s="1">
        <v>0.29496710612888111</v>
      </c>
    </row>
    <row r="26" spans="1:193" x14ac:dyDescent="0.3">
      <c r="A26" t="s">
        <v>24</v>
      </c>
      <c r="B26" s="1">
        <v>-0.20396183588706779</v>
      </c>
      <c r="C26" s="1">
        <v>-6.9937067420036941E-2</v>
      </c>
      <c r="D26" s="1">
        <v>-7.7656115681639701E-2</v>
      </c>
      <c r="E26" s="1">
        <v>-2.6745115993247446E-2</v>
      </c>
      <c r="F26" s="1">
        <v>-7.1719048237046681E-2</v>
      </c>
      <c r="G26" s="1">
        <v>-2.9323704114462973E-2</v>
      </c>
      <c r="H26" s="1">
        <v>0.87435938549993153</v>
      </c>
      <c r="I26" s="1">
        <v>0.87159397550401063</v>
      </c>
      <c r="J26" s="1">
        <v>0.87579336839665367</v>
      </c>
      <c r="K26" s="1">
        <v>-0.28465347949738073</v>
      </c>
      <c r="L26" s="1">
        <v>0.77060201434454711</v>
      </c>
      <c r="M26" s="1">
        <v>0.777882060978491</v>
      </c>
      <c r="N26" s="1">
        <v>0.7863784372579733</v>
      </c>
      <c r="O26" s="1">
        <v>0.78717245840152383</v>
      </c>
      <c r="P26" s="1">
        <v>0.788290463832236</v>
      </c>
      <c r="Q26" s="1">
        <v>0.79275584425285661</v>
      </c>
      <c r="R26" s="1">
        <v>0.78142514547017039</v>
      </c>
      <c r="S26" s="1">
        <v>0.79127906080468702</v>
      </c>
      <c r="T26" s="1">
        <v>0.8002095700154096</v>
      </c>
      <c r="U26" s="1">
        <v>0.79910582386158024</v>
      </c>
      <c r="V26" s="1">
        <v>0.80481901260992228</v>
      </c>
      <c r="W26" s="1">
        <v>0.82009551672181058</v>
      </c>
      <c r="X26" s="1">
        <v>0.84691639010421438</v>
      </c>
      <c r="Y26" s="1">
        <v>0.87680347387421032</v>
      </c>
      <c r="Z26" s="1">
        <v>1</v>
      </c>
      <c r="AA26" s="1">
        <v>0.87353665728808927</v>
      </c>
      <c r="AB26" s="1">
        <v>0.84008824644635582</v>
      </c>
      <c r="AC26" s="1">
        <v>0.80849317504411067</v>
      </c>
      <c r="AD26" s="1">
        <v>0.77400650123860082</v>
      </c>
      <c r="AE26" s="1">
        <v>0.73633339749302029</v>
      </c>
      <c r="AF26" s="1">
        <v>0.56053274194050351</v>
      </c>
      <c r="AG26" s="1">
        <v>0.46158325209458984</v>
      </c>
      <c r="AH26" s="1">
        <v>-0.4615835312988868</v>
      </c>
      <c r="AI26" s="1">
        <v>0.13397694964410103</v>
      </c>
      <c r="AJ26" s="1">
        <v>0.1405365246099296</v>
      </c>
      <c r="AK26" s="1">
        <v>0.12506449237720774</v>
      </c>
      <c r="AL26" s="1">
        <v>1.5899857115770775E-2</v>
      </c>
      <c r="AM26" s="1">
        <v>-1.3583117671188478E-4</v>
      </c>
      <c r="AN26" s="1">
        <v>0.11854801220055258</v>
      </c>
      <c r="AO26" s="1">
        <v>0.28911199277387911</v>
      </c>
      <c r="AP26" s="1">
        <v>0.29810449412241896</v>
      </c>
      <c r="AQ26" s="1">
        <v>0.28440670019843023</v>
      </c>
      <c r="AR26" s="1">
        <v>0.23458241609275263</v>
      </c>
      <c r="AS26" s="1">
        <v>0.16259910411944967</v>
      </c>
      <c r="AT26" s="1">
        <v>-4.5081371011929046E-4</v>
      </c>
      <c r="AU26" s="1">
        <v>-0.20133231234664631</v>
      </c>
      <c r="AV26" s="1">
        <v>-0.28752664531421002</v>
      </c>
      <c r="AW26" s="1">
        <v>-0.23371011042060005</v>
      </c>
      <c r="AX26" s="1">
        <v>-0.2287581323369911</v>
      </c>
      <c r="AY26" s="1">
        <v>-0.16007136116172638</v>
      </c>
      <c r="AZ26" s="1">
        <v>-0.18229610776535593</v>
      </c>
      <c r="BA26" s="1">
        <v>-0.16228336609099653</v>
      </c>
      <c r="BB26" s="1">
        <v>-7.4013837950179892E-2</v>
      </c>
      <c r="BC26" s="1">
        <v>0.86573170506914876</v>
      </c>
      <c r="BD26" s="1">
        <v>0.87043699286996001</v>
      </c>
      <c r="BE26" s="1">
        <v>0.76545286059769924</v>
      </c>
      <c r="BF26" s="1">
        <v>0.88786096253644042</v>
      </c>
      <c r="BG26" s="1">
        <v>0.79799399160743845</v>
      </c>
      <c r="BH26" s="1">
        <v>0.76109027144364383</v>
      </c>
      <c r="BI26" s="1">
        <v>-0.26355867158142338</v>
      </c>
      <c r="BJ26" s="1">
        <v>0.16083766586791315</v>
      </c>
      <c r="BK26" s="1">
        <v>0.24796977410589766</v>
      </c>
      <c r="BL26" s="1">
        <v>-0.26334890973481173</v>
      </c>
      <c r="BM26" s="1">
        <v>0.32502396755109197</v>
      </c>
      <c r="BN26" s="1">
        <v>0.31565329141209991</v>
      </c>
      <c r="BO26" s="1">
        <v>0.29295641898666719</v>
      </c>
      <c r="BP26" s="1">
        <v>0.30485684555035353</v>
      </c>
      <c r="BQ26" s="1">
        <v>0.86104051974517892</v>
      </c>
      <c r="BR26" s="1">
        <v>0.88890940146870778</v>
      </c>
      <c r="BS26" s="1">
        <v>0.79848248994454762</v>
      </c>
      <c r="BT26" s="1">
        <v>-0.364051307486635</v>
      </c>
      <c r="BU26" s="1">
        <v>5.1659758509836437E-2</v>
      </c>
      <c r="BV26" s="1">
        <v>0.21221925242097342</v>
      </c>
      <c r="BW26" s="1">
        <v>0.86449776753171259</v>
      </c>
      <c r="BX26" s="1">
        <v>0.8884054251546275</v>
      </c>
      <c r="BY26" s="1">
        <v>-6.3691218995447774E-2</v>
      </c>
      <c r="BZ26" s="1">
        <v>-0.34608248734852898</v>
      </c>
      <c r="CA26" s="1">
        <v>0.74979317185322469</v>
      </c>
      <c r="CB26" s="1">
        <v>0.74063684050521617</v>
      </c>
      <c r="CC26" s="1">
        <v>0.80646331191519216</v>
      </c>
      <c r="CD26" s="1">
        <v>0.76828459249510272</v>
      </c>
      <c r="CE26" s="1">
        <v>0.78642025974552576</v>
      </c>
      <c r="CF26" s="1">
        <v>0.7897145107973268</v>
      </c>
      <c r="CG26" s="1">
        <v>0.79872021234828217</v>
      </c>
      <c r="CH26" s="1">
        <v>0.87146620738774927</v>
      </c>
      <c r="CI26" s="1">
        <v>0.86032677596312412</v>
      </c>
      <c r="CJ26" s="1">
        <v>0.88003654875417403</v>
      </c>
      <c r="CK26" s="1">
        <v>0.72516083218294858</v>
      </c>
      <c r="CL26" s="1">
        <v>0.73232670714533554</v>
      </c>
      <c r="CM26" s="1">
        <v>0.36380002277955625</v>
      </c>
      <c r="CN26" s="1">
        <v>0.22625324217968801</v>
      </c>
      <c r="CO26" s="1">
        <v>0.13923472630469638</v>
      </c>
      <c r="CP26" s="1">
        <v>0.11387538544501892</v>
      </c>
      <c r="CQ26" s="1">
        <v>0.15782975501903859</v>
      </c>
      <c r="CR26" s="1">
        <v>9.4280068658278385E-2</v>
      </c>
      <c r="CS26" s="1">
        <v>2.7432001415222278E-2</v>
      </c>
      <c r="CT26" s="1">
        <v>0.25050189074974577</v>
      </c>
      <c r="CU26" s="1">
        <v>-0.3333183999560464</v>
      </c>
      <c r="CV26" s="1">
        <v>-0.44004759651266057</v>
      </c>
      <c r="CW26" s="1">
        <v>0.46119607511957933</v>
      </c>
      <c r="CX26" s="1">
        <v>-0.29435975673313958</v>
      </c>
      <c r="CY26" s="1">
        <v>8.8664763304118072E-2</v>
      </c>
      <c r="CZ26" s="1">
        <v>6.444278891486413E-2</v>
      </c>
      <c r="DA26" s="1">
        <v>0.80307800347959712</v>
      </c>
      <c r="DB26" s="1">
        <v>0.87794603929846438</v>
      </c>
      <c r="DC26" s="1">
        <v>0.79191195282437099</v>
      </c>
      <c r="DD26" s="1">
        <v>-0.16785877616405218</v>
      </c>
      <c r="DE26" s="1">
        <v>5.2168549681626514E-2</v>
      </c>
      <c r="DF26" s="1">
        <v>0.14687731113132729</v>
      </c>
      <c r="DG26" s="1">
        <v>0.8584514940700182</v>
      </c>
      <c r="DH26" s="1">
        <v>-6.1411862134432785E-4</v>
      </c>
      <c r="DI26" s="1">
        <v>0.79059653361469706</v>
      </c>
      <c r="DJ26" s="1">
        <v>0.63886490633649562</v>
      </c>
      <c r="DK26" s="1">
        <v>0.78820788776799777</v>
      </c>
      <c r="DL26" s="1">
        <v>-8.9219720507103494E-3</v>
      </c>
      <c r="DM26" s="1">
        <v>-1.7306005765792421E-3</v>
      </c>
      <c r="DN26" s="1">
        <v>0.88553723888754776</v>
      </c>
      <c r="DO26" s="1">
        <v>0.79400365145723706</v>
      </c>
      <c r="DP26" s="1">
        <v>0.64871235894276091</v>
      </c>
      <c r="DQ26" s="1">
        <v>-0.5875369952004611</v>
      </c>
      <c r="DR26" s="1">
        <v>0.39073726017455401</v>
      </c>
      <c r="DS26" s="1">
        <v>-0.23228473157431864</v>
      </c>
      <c r="DT26" s="1">
        <v>0.72343396602368626</v>
      </c>
      <c r="DU26" s="1">
        <v>0.13340739294220211</v>
      </c>
      <c r="DV26" s="1">
        <v>0.62380061102632423</v>
      </c>
      <c r="DW26" s="1">
        <v>0.69354619150285102</v>
      </c>
      <c r="DX26" s="1">
        <v>-0.55337177252842629</v>
      </c>
      <c r="DY26" s="1">
        <v>3.5936806522785518E-2</v>
      </c>
      <c r="DZ26" s="1">
        <v>0.38590757434761885</v>
      </c>
      <c r="EA26" s="1">
        <v>0.13340739294220211</v>
      </c>
      <c r="EB26" s="1">
        <v>0.14415034352215672</v>
      </c>
      <c r="EC26" s="1">
        <v>0.53397192068345478</v>
      </c>
      <c r="ED26" s="1">
        <v>0.30184588983173016</v>
      </c>
      <c r="EE26" s="1">
        <v>0.38517479213237066</v>
      </c>
      <c r="EF26" s="1">
        <v>0.64885969830244861</v>
      </c>
      <c r="EG26" s="1">
        <v>0.67653071842371504</v>
      </c>
      <c r="EH26" s="1">
        <v>0.62170511815353091</v>
      </c>
      <c r="EI26" s="1">
        <v>0.5882247210052105</v>
      </c>
      <c r="EJ26" s="1">
        <v>0.55126189113924517</v>
      </c>
      <c r="EK26" s="1">
        <v>0.52973589310005431</v>
      </c>
      <c r="EL26" s="1">
        <v>0.5562944173292419</v>
      </c>
      <c r="EM26" s="1">
        <v>0.65385528014891914</v>
      </c>
      <c r="EN26" s="1">
        <v>0.60398255493632136</v>
      </c>
      <c r="EO26" s="1">
        <v>0.42571993871171143</v>
      </c>
      <c r="EP26" s="1">
        <v>0.64862683799402288</v>
      </c>
      <c r="EQ26" s="1">
        <v>0.65568751253132251</v>
      </c>
      <c r="ER26" s="1">
        <v>0.58663607695532627</v>
      </c>
      <c r="ES26" s="1">
        <v>0.66534469412813879</v>
      </c>
      <c r="ET26" s="1">
        <v>0.1660275598694109</v>
      </c>
      <c r="EU26" s="1">
        <v>5.4825558826650522E-2</v>
      </c>
      <c r="EV26" s="1">
        <v>8.599992368425935E-2</v>
      </c>
      <c r="EW26" s="1">
        <v>-0.55337177252842629</v>
      </c>
      <c r="EX26" s="1">
        <v>-0.53650134128612192</v>
      </c>
      <c r="EY26" s="1">
        <v>-2.2611803965145259E-2</v>
      </c>
      <c r="EZ26" s="1">
        <v>-0.23821767817867892</v>
      </c>
      <c r="FA26" s="1">
        <v>-0.3156894181591135</v>
      </c>
      <c r="FB26" s="1">
        <v>-0.12195415599171992</v>
      </c>
      <c r="FC26" s="1">
        <v>0.19870546882263931</v>
      </c>
      <c r="FD26" s="1">
        <v>-0.15887513891329438</v>
      </c>
      <c r="FE26" s="1">
        <v>-7.9389052663266763E-2</v>
      </c>
      <c r="FF26" s="1">
        <v>-7.5352499139896736E-2</v>
      </c>
      <c r="FG26" s="1">
        <v>-0.16513129493929402</v>
      </c>
      <c r="FH26" s="1">
        <v>-0.15269473391147223</v>
      </c>
      <c r="FI26" s="1">
        <v>1.9227600441611304E-2</v>
      </c>
      <c r="FJ26" s="1">
        <v>-7.5762652501591754E-2</v>
      </c>
      <c r="FK26" s="1">
        <v>-7.6037959283831544E-2</v>
      </c>
      <c r="FL26" s="1">
        <v>-3.0432630174118284E-2</v>
      </c>
      <c r="FM26" s="1">
        <v>0.17111026188631637</v>
      </c>
      <c r="FN26" s="1">
        <v>-0.1425304369344508</v>
      </c>
      <c r="FO26" s="1">
        <v>-3.8891215073966506E-2</v>
      </c>
      <c r="FP26" s="1">
        <v>-0.41939399598277721</v>
      </c>
      <c r="FQ26" s="1">
        <v>-0.6</v>
      </c>
      <c r="FR26" s="1">
        <v>-0.56509703963245872</v>
      </c>
      <c r="FS26" s="1">
        <v>0.85801977703856425</v>
      </c>
      <c r="FT26" s="1">
        <v>0.83700577551288247</v>
      </c>
      <c r="FU26" s="1">
        <v>0.81722663281530838</v>
      </c>
      <c r="FV26" s="1">
        <v>0.88021800432764175</v>
      </c>
      <c r="FW26" s="1">
        <v>0.79081991549982111</v>
      </c>
      <c r="FX26" s="1">
        <v>0.80859780257282732</v>
      </c>
      <c r="FY26" s="1">
        <v>0.87014859369038544</v>
      </c>
      <c r="FZ26" s="1">
        <v>0.81409753296253029</v>
      </c>
      <c r="GA26" s="1">
        <v>2.4331889758164155E-2</v>
      </c>
      <c r="GB26" s="1">
        <v>-2.574653101837019E-2</v>
      </c>
      <c r="GC26" s="1">
        <v>0.46038447862480414</v>
      </c>
      <c r="GD26" s="1">
        <v>0.13112537910522462</v>
      </c>
      <c r="GE26" s="1">
        <v>0.38850686366313192</v>
      </c>
      <c r="GF26" s="1">
        <v>0.13445368412788625</v>
      </c>
      <c r="GG26" s="1">
        <v>0.12018074519851492</v>
      </c>
      <c r="GH26" s="1">
        <v>9.1168748963594351E-2</v>
      </c>
      <c r="GK26" s="1">
        <v>0.30706746263748019</v>
      </c>
    </row>
    <row r="27" spans="1:193" x14ac:dyDescent="0.3">
      <c r="A27" t="s">
        <v>25</v>
      </c>
      <c r="B27" s="1">
        <v>-0.21461714715097555</v>
      </c>
      <c r="C27" s="1">
        <v>-6.7039077582687595E-2</v>
      </c>
      <c r="D27" s="1">
        <v>-6.7477676880715654E-2</v>
      </c>
      <c r="E27" s="1">
        <v>-1.4529776308645992E-2</v>
      </c>
      <c r="F27" s="1">
        <v>-6.0599782626534891E-2</v>
      </c>
      <c r="G27" s="1">
        <v>-1.8343629562819874E-2</v>
      </c>
      <c r="H27" s="1">
        <v>0.85888499481113567</v>
      </c>
      <c r="I27" s="1">
        <v>0.85665579178261619</v>
      </c>
      <c r="J27" s="1">
        <v>0.86026669369432485</v>
      </c>
      <c r="K27" s="1">
        <v>-0.2589023263887289</v>
      </c>
      <c r="L27" s="1">
        <v>0.75546996888137019</v>
      </c>
      <c r="M27" s="1">
        <v>0.76094328662767707</v>
      </c>
      <c r="N27" s="1">
        <v>0.76755181742323886</v>
      </c>
      <c r="O27" s="1">
        <v>0.77431676004693839</v>
      </c>
      <c r="P27" s="1">
        <v>0.77511253455126616</v>
      </c>
      <c r="Q27" s="1">
        <v>0.77494978741126341</v>
      </c>
      <c r="R27" s="1">
        <v>0.76658480628062042</v>
      </c>
      <c r="S27" s="1">
        <v>0.77374883968706287</v>
      </c>
      <c r="T27" s="1">
        <v>0.7824741607815151</v>
      </c>
      <c r="U27" s="1">
        <v>0.78289266708258143</v>
      </c>
      <c r="V27" s="1">
        <v>0.79214784151010231</v>
      </c>
      <c r="W27" s="1">
        <v>0.80860681939548207</v>
      </c>
      <c r="X27" s="1">
        <v>0.82860447824432459</v>
      </c>
      <c r="Y27" s="1">
        <v>0.85302910553028222</v>
      </c>
      <c r="Z27" s="1">
        <v>0.87353665728808927</v>
      </c>
      <c r="AA27" s="1">
        <v>1</v>
      </c>
      <c r="AB27" s="1">
        <v>0.86484770548998779</v>
      </c>
      <c r="AC27" s="1">
        <v>0.82465938847118858</v>
      </c>
      <c r="AD27" s="1">
        <v>0.78118714823312363</v>
      </c>
      <c r="AE27" s="1">
        <v>0.74946445954568786</v>
      </c>
      <c r="AF27" s="1">
        <v>0.54835265529936039</v>
      </c>
      <c r="AG27" s="1">
        <v>0.45998570134903244</v>
      </c>
      <c r="AH27" s="1">
        <v>-0.45998598038674859</v>
      </c>
      <c r="AI27" s="1">
        <v>0.12310648596497394</v>
      </c>
      <c r="AJ27" s="1">
        <v>0.12488120142808393</v>
      </c>
      <c r="AK27" s="1">
        <v>0.10801985080302433</v>
      </c>
      <c r="AL27" s="1">
        <v>9.3596215073515846E-3</v>
      </c>
      <c r="AM27" s="1">
        <v>-7.8237575552009345E-3</v>
      </c>
      <c r="AN27" s="1">
        <v>0.10667181744876807</v>
      </c>
      <c r="AO27" s="1">
        <v>0.28082841660989949</v>
      </c>
      <c r="AP27" s="1">
        <v>0.28514109845101454</v>
      </c>
      <c r="AQ27" s="1">
        <v>0.26972860198947857</v>
      </c>
      <c r="AR27" s="1">
        <v>0.21994870126137728</v>
      </c>
      <c r="AS27" s="1">
        <v>0.15571429470388745</v>
      </c>
      <c r="AT27" s="1">
        <v>-2.4839529954702563E-3</v>
      </c>
      <c r="AU27" s="1">
        <v>-0.21043267987125891</v>
      </c>
      <c r="AV27" s="1">
        <v>-0.29498696979570099</v>
      </c>
      <c r="AW27" s="1">
        <v>-0.28638250005032118</v>
      </c>
      <c r="AX27" s="1">
        <v>-0.15069133038090704</v>
      </c>
      <c r="AY27" s="1">
        <v>-0.12642082848661682</v>
      </c>
      <c r="AZ27" s="1">
        <v>-0.15889876951507792</v>
      </c>
      <c r="BA27" s="1">
        <v>-0.14847502737564297</v>
      </c>
      <c r="BB27" s="1">
        <v>-5.6291410059140116E-2</v>
      </c>
      <c r="BC27" s="1">
        <v>0.87442813147253817</v>
      </c>
      <c r="BD27" s="1">
        <v>0.85169228890605331</v>
      </c>
      <c r="BE27" s="1">
        <v>0.75393697766703938</v>
      </c>
      <c r="BF27" s="1">
        <v>0.86965345318781362</v>
      </c>
      <c r="BG27" s="1">
        <v>0.78089897414119025</v>
      </c>
      <c r="BH27" s="1">
        <v>0.75265695372164343</v>
      </c>
      <c r="BI27" s="1">
        <v>-0.23897904476311216</v>
      </c>
      <c r="BJ27" s="1">
        <v>0.1454099864912258</v>
      </c>
      <c r="BK27" s="1">
        <v>0.24334562968486106</v>
      </c>
      <c r="BL27" s="1">
        <v>-0.26697164423818365</v>
      </c>
      <c r="BM27" s="1">
        <v>0.31008424267856521</v>
      </c>
      <c r="BN27" s="1">
        <v>0.31023373841894936</v>
      </c>
      <c r="BO27" s="1">
        <v>0.27942631626155967</v>
      </c>
      <c r="BP27" s="1">
        <v>0.28351397850452109</v>
      </c>
      <c r="BQ27" s="1">
        <v>0.86177126697024986</v>
      </c>
      <c r="BR27" s="1">
        <v>0.87697264090561189</v>
      </c>
      <c r="BS27" s="1">
        <v>0.78370138328958205</v>
      </c>
      <c r="BT27" s="1">
        <v>-0.34697292046338235</v>
      </c>
      <c r="BU27" s="1">
        <v>5.985382380858436E-2</v>
      </c>
      <c r="BV27" s="1">
        <v>0.20205311475381246</v>
      </c>
      <c r="BW27" s="1">
        <v>0.84964284962910597</v>
      </c>
      <c r="BX27" s="1">
        <v>0.87846883828583311</v>
      </c>
      <c r="BY27" s="1">
        <v>-8.2001523853102484E-2</v>
      </c>
      <c r="BZ27" s="1">
        <v>-0.32433712964756645</v>
      </c>
      <c r="CA27" s="1">
        <v>0.73667947400024236</v>
      </c>
      <c r="CB27" s="1">
        <v>0.72851304950809936</v>
      </c>
      <c r="CC27" s="1">
        <v>0.78754661815818805</v>
      </c>
      <c r="CD27" s="1">
        <v>0.75233080265136354</v>
      </c>
      <c r="CE27" s="1">
        <v>0.76837639863339569</v>
      </c>
      <c r="CF27" s="1">
        <v>0.76955169385411404</v>
      </c>
      <c r="CG27" s="1">
        <v>0.78311868944143814</v>
      </c>
      <c r="CH27" s="1">
        <v>0.83615062442138455</v>
      </c>
      <c r="CI27" s="1">
        <v>0.9020999796039596</v>
      </c>
      <c r="CJ27" s="1">
        <v>0.87269623539941288</v>
      </c>
      <c r="CK27" s="1">
        <v>0.72339022200279968</v>
      </c>
      <c r="CL27" s="1">
        <v>0.73028011267763215</v>
      </c>
      <c r="CM27" s="1">
        <v>0.35312791241138519</v>
      </c>
      <c r="CN27" s="1">
        <v>0.21949462940887984</v>
      </c>
      <c r="CO27" s="1">
        <v>0.12188160894718233</v>
      </c>
      <c r="CP27" s="1">
        <v>0.10081104889402021</v>
      </c>
      <c r="CQ27" s="1">
        <v>0.14109325096981165</v>
      </c>
      <c r="CR27" s="1">
        <v>7.5719119928380443E-2</v>
      </c>
      <c r="CS27" s="1">
        <v>1.5865107170228581E-2</v>
      </c>
      <c r="CT27" s="1">
        <v>0.19603432966534715</v>
      </c>
      <c r="CU27" s="1">
        <v>-0.27883619025267548</v>
      </c>
      <c r="CV27" s="1">
        <v>-0.43990862951916182</v>
      </c>
      <c r="CW27" s="1">
        <v>0.4626633820487695</v>
      </c>
      <c r="CX27" s="1">
        <v>-0.29093811646665119</v>
      </c>
      <c r="CY27" s="1">
        <v>7.1911207014579634E-2</v>
      </c>
      <c r="CZ27" s="1">
        <v>4.5694013053909258E-2</v>
      </c>
      <c r="DA27" s="1">
        <v>0.81138610582796022</v>
      </c>
      <c r="DB27" s="1">
        <v>0.86657578549566283</v>
      </c>
      <c r="DC27" s="1">
        <v>0.77793868760223128</v>
      </c>
      <c r="DD27" s="1">
        <v>-0.15285710404780425</v>
      </c>
      <c r="DE27" s="1">
        <v>4.4315675914846281E-2</v>
      </c>
      <c r="DF27" s="1">
        <v>0.13547512194438985</v>
      </c>
      <c r="DG27" s="1">
        <v>0.84233804779555388</v>
      </c>
      <c r="DH27" s="1">
        <v>1.7108316054019485E-2</v>
      </c>
      <c r="DI27" s="1">
        <v>0.78997739122456589</v>
      </c>
      <c r="DJ27" s="1">
        <v>0.64432448770589368</v>
      </c>
      <c r="DK27" s="1">
        <v>0.78748305472923297</v>
      </c>
      <c r="DL27" s="1">
        <v>-2.9614201255997123E-3</v>
      </c>
      <c r="DM27" s="1">
        <v>-7.6567172361035113E-3</v>
      </c>
      <c r="DN27" s="1">
        <v>0.87921562556835997</v>
      </c>
      <c r="DO27" s="1">
        <v>0.78885565068575003</v>
      </c>
      <c r="DP27" s="1">
        <v>0.64770848227300504</v>
      </c>
      <c r="DQ27" s="1">
        <v>-0.58712347472612325</v>
      </c>
      <c r="DR27" s="1">
        <v>0.39328638085419881</v>
      </c>
      <c r="DS27" s="1">
        <v>-0.2380926373712475</v>
      </c>
      <c r="DT27" s="1">
        <v>0.71875524985395423</v>
      </c>
      <c r="DU27" s="1">
        <v>0.14121911243091559</v>
      </c>
      <c r="DV27" s="1">
        <v>0.62084419897794563</v>
      </c>
      <c r="DW27" s="1">
        <v>0.68650712901817346</v>
      </c>
      <c r="DX27" s="1">
        <v>-0.54228104059473892</v>
      </c>
      <c r="DY27" s="1">
        <v>3.4573053662693136E-2</v>
      </c>
      <c r="DZ27" s="1">
        <v>0.37620482778918829</v>
      </c>
      <c r="EA27" s="1">
        <v>0.14121911243091559</v>
      </c>
      <c r="EB27" s="1">
        <v>0.14619733817205907</v>
      </c>
      <c r="EC27" s="1">
        <v>0.53676884422715876</v>
      </c>
      <c r="ED27" s="1">
        <v>0.30197262228403993</v>
      </c>
      <c r="EE27" s="1">
        <v>0.38494889440454488</v>
      </c>
      <c r="EF27" s="1">
        <v>0.64051698915765298</v>
      </c>
      <c r="EG27" s="1">
        <v>0.67419099685148021</v>
      </c>
      <c r="EH27" s="1">
        <v>0.61409473347152355</v>
      </c>
      <c r="EI27" s="1">
        <v>0.58502325719735149</v>
      </c>
      <c r="EJ27" s="1">
        <v>0.54718577200635266</v>
      </c>
      <c r="EK27" s="1">
        <v>0.53689665195369929</v>
      </c>
      <c r="EL27" s="1">
        <v>0.55577661772540243</v>
      </c>
      <c r="EM27" s="1">
        <v>0.65049857613123818</v>
      </c>
      <c r="EN27" s="1">
        <v>0.60110269609341516</v>
      </c>
      <c r="EO27" s="1">
        <v>0.43080865781708294</v>
      </c>
      <c r="EP27" s="1">
        <v>0.64549838568002516</v>
      </c>
      <c r="EQ27" s="1">
        <v>0.6571914582807008</v>
      </c>
      <c r="ER27" s="1">
        <v>0.58350837040505443</v>
      </c>
      <c r="ES27" s="1">
        <v>0.66089241919483055</v>
      </c>
      <c r="ET27" s="1">
        <v>0.16556420488853749</v>
      </c>
      <c r="EU27" s="1">
        <v>5.5186870181669942E-2</v>
      </c>
      <c r="EV27" s="1">
        <v>8.6849304999833773E-2</v>
      </c>
      <c r="EW27" s="1">
        <v>-0.54228104059473892</v>
      </c>
      <c r="EX27" s="1">
        <v>-0.53193202470036405</v>
      </c>
      <c r="EY27" s="1">
        <v>-1.9315343138901771E-2</v>
      </c>
      <c r="EZ27" s="1">
        <v>-0.23954876588132898</v>
      </c>
      <c r="FA27" s="1">
        <v>-0.31539621842050591</v>
      </c>
      <c r="FB27" s="1">
        <v>-0.12844872068104266</v>
      </c>
      <c r="FC27" s="1">
        <v>0.19725045951560372</v>
      </c>
      <c r="FD27" s="1">
        <v>-0.16417611032323337</v>
      </c>
      <c r="FE27" s="1">
        <v>-7.7496390443012389E-2</v>
      </c>
      <c r="FF27" s="1">
        <v>-7.8256856150665882E-2</v>
      </c>
      <c r="FG27" s="1">
        <v>-0.14879969673128823</v>
      </c>
      <c r="FH27" s="1">
        <v>-0.14776846214476799</v>
      </c>
      <c r="FI27" s="1">
        <v>1.8889439183313934E-2</v>
      </c>
      <c r="FJ27" s="1">
        <v>-7.885475535360123E-2</v>
      </c>
      <c r="FK27" s="1">
        <v>-7.5276780888284739E-2</v>
      </c>
      <c r="FL27" s="1">
        <v>-3.5226671736230335E-2</v>
      </c>
      <c r="FM27" s="1">
        <v>0.17411175526037553</v>
      </c>
      <c r="FN27" s="1">
        <v>-0.14738978050139098</v>
      </c>
      <c r="FO27" s="1">
        <v>-3.3917339674847467E-2</v>
      </c>
      <c r="FP27" s="1">
        <v>-0.43041495710051053</v>
      </c>
      <c r="FQ27" s="1">
        <v>-0.5393598899705937</v>
      </c>
      <c r="FR27" s="1">
        <v>-0.61308203991130805</v>
      </c>
      <c r="FS27" s="1">
        <v>0.83339936861250652</v>
      </c>
      <c r="FT27" s="1">
        <v>0.81391320424659119</v>
      </c>
      <c r="FU27" s="1">
        <v>0.79704243567326893</v>
      </c>
      <c r="FV27" s="1">
        <v>0.8770370044441802</v>
      </c>
      <c r="FW27" s="1">
        <v>0.77238841038421147</v>
      </c>
      <c r="FX27" s="1">
        <v>0.79010943275531054</v>
      </c>
      <c r="FY27" s="1">
        <v>0.89963131679914188</v>
      </c>
      <c r="FZ27" s="1">
        <v>0.79973077498786149</v>
      </c>
      <c r="GA27" s="1">
        <v>2.1746046272945605E-2</v>
      </c>
      <c r="GB27" s="1">
        <v>-2.3087960997210142E-2</v>
      </c>
      <c r="GC27" s="1">
        <v>0.45677021262613665</v>
      </c>
      <c r="GD27" s="1">
        <v>0.1273111894832116</v>
      </c>
      <c r="GE27" s="1">
        <v>0.39458511232137433</v>
      </c>
      <c r="GF27" s="1">
        <v>0.13538488038825949</v>
      </c>
      <c r="GG27" s="1">
        <v>0.11977089452643373</v>
      </c>
      <c r="GH27" s="1">
        <v>8.926686561273374E-2</v>
      </c>
      <c r="GK27" s="1">
        <v>0.30380195882867622</v>
      </c>
    </row>
    <row r="28" spans="1:193" x14ac:dyDescent="0.3">
      <c r="A28" t="s">
        <v>26</v>
      </c>
      <c r="B28" s="1">
        <v>-0.22772571989184737</v>
      </c>
      <c r="C28" s="1">
        <v>-6.9591257320914479E-2</v>
      </c>
      <c r="D28" s="1">
        <v>-7.6560244590632723E-2</v>
      </c>
      <c r="E28" s="1">
        <v>-1.981588851284952E-2</v>
      </c>
      <c r="F28" s="1">
        <v>-6.5719454469554406E-2</v>
      </c>
      <c r="G28" s="1">
        <v>-2.3450426040504981E-2</v>
      </c>
      <c r="H28" s="1">
        <v>0.83725890649892076</v>
      </c>
      <c r="I28" s="1">
        <v>0.8376215707115795</v>
      </c>
      <c r="J28" s="1">
        <v>0.83642776955954545</v>
      </c>
      <c r="K28" s="1">
        <v>-0.24055505248506179</v>
      </c>
      <c r="L28" s="1">
        <v>0.73709995602329992</v>
      </c>
      <c r="M28" s="1">
        <v>0.74172775854112738</v>
      </c>
      <c r="N28" s="1">
        <v>0.74980227607713856</v>
      </c>
      <c r="O28" s="1">
        <v>0.75748710921426288</v>
      </c>
      <c r="P28" s="1">
        <v>0.75665791965377749</v>
      </c>
      <c r="Q28" s="1">
        <v>0.76086796431510562</v>
      </c>
      <c r="R28" s="1">
        <v>0.75315226265250634</v>
      </c>
      <c r="S28" s="1">
        <v>0.75217005852001517</v>
      </c>
      <c r="T28" s="1">
        <v>0.76487145390831712</v>
      </c>
      <c r="U28" s="1">
        <v>0.76409143040561389</v>
      </c>
      <c r="V28" s="1">
        <v>0.78055060054383885</v>
      </c>
      <c r="W28" s="1">
        <v>0.79597695293895343</v>
      </c>
      <c r="X28" s="1">
        <v>0.81027219568594888</v>
      </c>
      <c r="Y28" s="1">
        <v>0.82779854720670754</v>
      </c>
      <c r="Z28" s="1">
        <v>0.84008824644635582</v>
      </c>
      <c r="AA28" s="1">
        <v>0.86484770548998779</v>
      </c>
      <c r="AB28" s="1">
        <v>1</v>
      </c>
      <c r="AC28" s="1">
        <v>0.83542632199095057</v>
      </c>
      <c r="AD28" s="1">
        <v>0.78645526137369481</v>
      </c>
      <c r="AE28" s="1">
        <v>0.75408343718135096</v>
      </c>
      <c r="AF28" s="1">
        <v>0.54980121037501239</v>
      </c>
      <c r="AG28" s="1">
        <v>0.47179164613541663</v>
      </c>
      <c r="AH28" s="1">
        <v>-0.47179192687792848</v>
      </c>
      <c r="AI28" s="1">
        <v>0.10880454124116869</v>
      </c>
      <c r="AJ28" s="1">
        <v>0.11040372485485071</v>
      </c>
      <c r="AK28" s="1">
        <v>9.7096271393694408E-2</v>
      </c>
      <c r="AL28" s="1">
        <v>1.0464101212830769E-3</v>
      </c>
      <c r="AM28" s="1">
        <v>-1.5853316527564335E-2</v>
      </c>
      <c r="AN28" s="1">
        <v>0.10374407439823038</v>
      </c>
      <c r="AO28" s="1">
        <v>0.27973038512055254</v>
      </c>
      <c r="AP28" s="1">
        <v>0.27179261925154852</v>
      </c>
      <c r="AQ28" s="1">
        <v>0.25912568198845759</v>
      </c>
      <c r="AR28" s="1">
        <v>0.20750644363996409</v>
      </c>
      <c r="AS28" s="1">
        <v>0.1574670855165301</v>
      </c>
      <c r="AT28" s="1">
        <v>2.7099170828162838E-3</v>
      </c>
      <c r="AU28" s="1">
        <v>-0.20619100704533638</v>
      </c>
      <c r="AV28" s="1">
        <v>-0.29837462813940818</v>
      </c>
      <c r="AW28" s="1">
        <v>-0.29462467493703293</v>
      </c>
      <c r="AX28" s="1">
        <v>-0.19963579252845923</v>
      </c>
      <c r="AY28" s="1">
        <v>-3.8086821854606059E-2</v>
      </c>
      <c r="AZ28" s="1">
        <v>-0.13499393213008862</v>
      </c>
      <c r="BA28" s="1">
        <v>-0.13081266396787325</v>
      </c>
      <c r="BB28" s="1">
        <v>-4.0195222470048517E-2</v>
      </c>
      <c r="BC28" s="1">
        <v>0.8606030164230003</v>
      </c>
      <c r="BD28" s="1">
        <v>0.83072458610490896</v>
      </c>
      <c r="BE28" s="1">
        <v>0.74823637446971214</v>
      </c>
      <c r="BF28" s="1">
        <v>0.84193334319355784</v>
      </c>
      <c r="BG28" s="1">
        <v>0.76894315525213353</v>
      </c>
      <c r="BH28" s="1">
        <v>0.74410347288680656</v>
      </c>
      <c r="BI28" s="1">
        <v>-0.22534996737649768</v>
      </c>
      <c r="BJ28" s="1">
        <v>0.14365353870919167</v>
      </c>
      <c r="BK28" s="1">
        <v>0.24990253367875559</v>
      </c>
      <c r="BL28" s="1">
        <v>-0.27200206732725951</v>
      </c>
      <c r="BM28" s="1">
        <v>0.30967623613912482</v>
      </c>
      <c r="BN28" s="1">
        <v>0.31286451666491921</v>
      </c>
      <c r="BO28" s="1">
        <v>0.27891231378230119</v>
      </c>
      <c r="BP28" s="1">
        <v>0.27904418599047437</v>
      </c>
      <c r="BQ28" s="1">
        <v>0.84171730370644005</v>
      </c>
      <c r="BR28" s="1">
        <v>0.85409853141453773</v>
      </c>
      <c r="BS28" s="1">
        <v>0.77291242285677342</v>
      </c>
      <c r="BT28" s="1">
        <v>-0.34021076255954097</v>
      </c>
      <c r="BU28" s="1">
        <v>6.8429974757563572E-2</v>
      </c>
      <c r="BV28" s="1">
        <v>0.20517033181958561</v>
      </c>
      <c r="BW28" s="1">
        <v>0.83236028399802742</v>
      </c>
      <c r="BX28" s="1">
        <v>0.85734248221390674</v>
      </c>
      <c r="BY28" s="1">
        <v>-9.6251651355957105E-2</v>
      </c>
      <c r="BZ28" s="1">
        <v>-0.30956199318717903</v>
      </c>
      <c r="CA28" s="1">
        <v>0.72902840714121164</v>
      </c>
      <c r="CB28" s="1">
        <v>0.71225602009491784</v>
      </c>
      <c r="CC28" s="1">
        <v>0.76891675454555986</v>
      </c>
      <c r="CD28" s="1">
        <v>0.73293654779451978</v>
      </c>
      <c r="CE28" s="1">
        <v>0.7486027234972803</v>
      </c>
      <c r="CF28" s="1">
        <v>0.75214082570264651</v>
      </c>
      <c r="CG28" s="1">
        <v>0.76467913773577767</v>
      </c>
      <c r="CH28" s="1">
        <v>0.81451281738046544</v>
      </c>
      <c r="CI28" s="1">
        <v>0.89362306853351148</v>
      </c>
      <c r="CJ28" s="1">
        <v>0.84933704400104126</v>
      </c>
      <c r="CK28" s="1">
        <v>0.71503386155435</v>
      </c>
      <c r="CL28" s="1">
        <v>0.72980147358186009</v>
      </c>
      <c r="CM28" s="1">
        <v>0.35592115700448057</v>
      </c>
      <c r="CN28" s="1">
        <v>0.21154630288568801</v>
      </c>
      <c r="CO28" s="1">
        <v>0.10994342931416831</v>
      </c>
      <c r="CP28" s="1">
        <v>8.5850746611256995E-2</v>
      </c>
      <c r="CQ28" s="1">
        <v>0.12585419790473934</v>
      </c>
      <c r="CR28" s="1">
        <v>6.5440958994575901E-2</v>
      </c>
      <c r="CS28" s="1">
        <v>6.421713807270339E-3</v>
      </c>
      <c r="CT28" s="1">
        <v>0.1871898954791861</v>
      </c>
      <c r="CU28" s="1">
        <v>-0.26264708047433971</v>
      </c>
      <c r="CV28" s="1">
        <v>-0.44086413831197035</v>
      </c>
      <c r="CW28" s="1">
        <v>0.46195883845960473</v>
      </c>
      <c r="CX28" s="1">
        <v>-0.28048740399610966</v>
      </c>
      <c r="CY28" s="1">
        <v>6.8308820208747192E-2</v>
      </c>
      <c r="CZ28" s="1">
        <v>3.8202813666217555E-2</v>
      </c>
      <c r="DA28" s="1">
        <v>0.7953120323813283</v>
      </c>
      <c r="DB28" s="1">
        <v>0.84425284266772149</v>
      </c>
      <c r="DC28" s="1">
        <v>0.76598520478960419</v>
      </c>
      <c r="DD28" s="1">
        <v>-0.15060513331406283</v>
      </c>
      <c r="DE28" s="1">
        <v>3.7969500155400557E-2</v>
      </c>
      <c r="DF28" s="1">
        <v>0.13444236737438256</v>
      </c>
      <c r="DG28" s="1">
        <v>0.82375769619835593</v>
      </c>
      <c r="DH28" s="1">
        <v>1.9562945479738879E-2</v>
      </c>
      <c r="DI28" s="1">
        <v>0.76722788186841906</v>
      </c>
      <c r="DJ28" s="1">
        <v>0.63681588300846736</v>
      </c>
      <c r="DK28" s="1">
        <v>0.76442147296527463</v>
      </c>
      <c r="DL28" s="1">
        <v>2.2337247729280045E-3</v>
      </c>
      <c r="DM28" s="1">
        <v>-1.2706489632172271E-2</v>
      </c>
      <c r="DN28" s="1">
        <v>0.85847470050439822</v>
      </c>
      <c r="DO28" s="1">
        <v>0.76560968762836201</v>
      </c>
      <c r="DP28" s="1">
        <v>0.65162486018025545</v>
      </c>
      <c r="DQ28" s="1">
        <v>-0.59233600362477801</v>
      </c>
      <c r="DR28" s="1">
        <v>0.40515616158477397</v>
      </c>
      <c r="DS28" s="1">
        <v>-0.24018105012489591</v>
      </c>
      <c r="DT28" s="1">
        <v>0.709962980684261</v>
      </c>
      <c r="DU28" s="1">
        <v>0.13664865073730406</v>
      </c>
      <c r="DV28" s="1">
        <v>0.61513498408081668</v>
      </c>
      <c r="DW28" s="1">
        <v>0.68308538036386235</v>
      </c>
      <c r="DX28" s="1">
        <v>-0.54264022543156054</v>
      </c>
      <c r="DY28" s="1">
        <v>3.3503566388550211E-2</v>
      </c>
      <c r="DZ28" s="1">
        <v>0.37778057781814833</v>
      </c>
      <c r="EA28" s="1">
        <v>0.13664865073730406</v>
      </c>
      <c r="EB28" s="1">
        <v>0.14180036702494092</v>
      </c>
      <c r="EC28" s="1">
        <v>0.53411097781468975</v>
      </c>
      <c r="ED28" s="1">
        <v>0.30182428659137173</v>
      </c>
      <c r="EE28" s="1">
        <v>0.38273874385873186</v>
      </c>
      <c r="EF28" s="1">
        <v>0.6352399281466804</v>
      </c>
      <c r="EG28" s="1">
        <v>0.67228432502409918</v>
      </c>
      <c r="EH28" s="1">
        <v>0.61097860634918721</v>
      </c>
      <c r="EI28" s="1">
        <v>0.58760866854997973</v>
      </c>
      <c r="EJ28" s="1">
        <v>0.54998669024034319</v>
      </c>
      <c r="EK28" s="1">
        <v>0.53886423456933463</v>
      </c>
      <c r="EL28" s="1">
        <v>0.55764960081107673</v>
      </c>
      <c r="EM28" s="1">
        <v>0.65478290643027737</v>
      </c>
      <c r="EN28" s="1">
        <v>0.5962014377195396</v>
      </c>
      <c r="EO28" s="1">
        <v>0.43220125046394298</v>
      </c>
      <c r="EP28" s="1">
        <v>0.63806352823074108</v>
      </c>
      <c r="EQ28" s="1">
        <v>0.65204354048438529</v>
      </c>
      <c r="ER28" s="1">
        <v>0.58308662269096823</v>
      </c>
      <c r="ES28" s="1">
        <v>0.66237896606652424</v>
      </c>
      <c r="ET28" s="1">
        <v>0.16632446447174543</v>
      </c>
      <c r="EU28" s="1">
        <v>5.8234884739135788E-2</v>
      </c>
      <c r="EV28" s="1">
        <v>8.7856373050804404E-2</v>
      </c>
      <c r="EW28" s="1">
        <v>-0.54264022543156054</v>
      </c>
      <c r="EX28" s="1">
        <v>-0.53598646575455511</v>
      </c>
      <c r="EY28" s="1">
        <v>-1.7980230983676796E-2</v>
      </c>
      <c r="EZ28" s="1">
        <v>-0.2431537745070397</v>
      </c>
      <c r="FA28" s="1">
        <v>-0.31854466706881684</v>
      </c>
      <c r="FB28" s="1">
        <v>-0.13002395957897289</v>
      </c>
      <c r="FC28" s="1">
        <v>0.19945706540156471</v>
      </c>
      <c r="FD28" s="1">
        <v>-0.16776935942038551</v>
      </c>
      <c r="FE28" s="1">
        <v>-6.8084596204165002E-2</v>
      </c>
      <c r="FF28" s="1">
        <v>-6.9949661115647085E-2</v>
      </c>
      <c r="FG28" s="1">
        <v>-0.13628972845783519</v>
      </c>
      <c r="FH28" s="1">
        <v>-0.14232195153027838</v>
      </c>
      <c r="FI28" s="1">
        <v>2.5876946109514635E-2</v>
      </c>
      <c r="FJ28" s="1">
        <v>-7.747500477868928E-2</v>
      </c>
      <c r="FK28" s="1">
        <v>-6.9551687530233358E-2</v>
      </c>
      <c r="FL28" s="1">
        <v>-3.5580712367760309E-2</v>
      </c>
      <c r="FM28" s="1">
        <v>0.17861441846991169</v>
      </c>
      <c r="FN28" s="1">
        <v>-0.13898727246269976</v>
      </c>
      <c r="FO28" s="1">
        <v>-2.3859505828101292E-2</v>
      </c>
      <c r="FP28" s="1">
        <v>-0.46505599992550128</v>
      </c>
      <c r="FQ28" s="1">
        <v>-0.44946657497549469</v>
      </c>
      <c r="FR28" s="1">
        <v>-0.60864745011086474</v>
      </c>
      <c r="FS28" s="1">
        <v>0.81249606355399584</v>
      </c>
      <c r="FT28" s="1">
        <v>0.79434214834692474</v>
      </c>
      <c r="FU28" s="1">
        <v>0.76925679033461303</v>
      </c>
      <c r="FV28" s="1">
        <v>0.85551225684018994</v>
      </c>
      <c r="FW28" s="1">
        <v>0.75145113892435711</v>
      </c>
      <c r="FX28" s="1">
        <v>0.77133866775448034</v>
      </c>
      <c r="FY28" s="1">
        <v>0.88956410838433631</v>
      </c>
      <c r="FZ28" s="1">
        <v>0.78282645717186805</v>
      </c>
      <c r="GA28" s="1">
        <v>2.8595257695305933E-2</v>
      </c>
      <c r="GB28" s="1">
        <v>-2.984829725197059E-2</v>
      </c>
      <c r="GC28" s="1">
        <v>0.45423960675891456</v>
      </c>
      <c r="GD28" s="1">
        <v>0.13467261116778714</v>
      </c>
      <c r="GE28" s="1">
        <v>0.40240575867727468</v>
      </c>
      <c r="GF28" s="1">
        <v>0.14147202829245112</v>
      </c>
      <c r="GG28" s="1">
        <v>0.1233240302696155</v>
      </c>
      <c r="GH28" s="1">
        <v>8.9035097050767578E-2</v>
      </c>
      <c r="GK28" s="1">
        <v>0.29325058403766791</v>
      </c>
    </row>
    <row r="29" spans="1:193" x14ac:dyDescent="0.3">
      <c r="A29" t="s">
        <v>27</v>
      </c>
      <c r="B29" s="1">
        <v>-0.19763606004559983</v>
      </c>
      <c r="C29" s="1">
        <v>-6.1955168293170187E-2</v>
      </c>
      <c r="D29" s="1">
        <v>-5.022755995751399E-2</v>
      </c>
      <c r="E29" s="1">
        <v>-1.8088516647535872E-3</v>
      </c>
      <c r="F29" s="1">
        <v>-4.5084970741137681E-2</v>
      </c>
      <c r="G29" s="1">
        <v>-4.4831976692238078E-3</v>
      </c>
      <c r="H29" s="1">
        <v>0.79661756223815661</v>
      </c>
      <c r="I29" s="1">
        <v>0.79727512956027158</v>
      </c>
      <c r="J29" s="1">
        <v>0.79628292485398433</v>
      </c>
      <c r="K29" s="1">
        <v>-0.20081996551888925</v>
      </c>
      <c r="L29" s="1">
        <v>0.69692006369951021</v>
      </c>
      <c r="M29" s="1">
        <v>0.70182007658659495</v>
      </c>
      <c r="N29" s="1">
        <v>0.71262896372909701</v>
      </c>
      <c r="O29" s="1">
        <v>0.72364767027518184</v>
      </c>
      <c r="P29" s="1">
        <v>0.7259148743070204</v>
      </c>
      <c r="Q29" s="1">
        <v>0.7332378987972793</v>
      </c>
      <c r="R29" s="1">
        <v>0.73105927047307329</v>
      </c>
      <c r="S29" s="1">
        <v>0.72560627305799663</v>
      </c>
      <c r="T29" s="1">
        <v>0.72196054372071017</v>
      </c>
      <c r="U29" s="1">
        <v>0.72140891376937155</v>
      </c>
      <c r="V29" s="1">
        <v>0.7334533955788104</v>
      </c>
      <c r="W29" s="1">
        <v>0.75561448888988492</v>
      </c>
      <c r="X29" s="1">
        <v>0.7802898858620162</v>
      </c>
      <c r="Y29" s="1">
        <v>0.79501936812868346</v>
      </c>
      <c r="Z29" s="1">
        <v>0.80849317504411067</v>
      </c>
      <c r="AA29" s="1">
        <v>0.82465938847118858</v>
      </c>
      <c r="AB29" s="1">
        <v>0.83542632199095057</v>
      </c>
      <c r="AC29" s="1">
        <v>1</v>
      </c>
      <c r="AD29" s="1">
        <v>0.82048223672186493</v>
      </c>
      <c r="AE29" s="1">
        <v>0.76865194502274603</v>
      </c>
      <c r="AF29" s="1">
        <v>0.51461413397494882</v>
      </c>
      <c r="AG29" s="1">
        <v>0.46404753960093603</v>
      </c>
      <c r="AH29" s="1">
        <v>-0.46404781990759247</v>
      </c>
      <c r="AI29" s="1">
        <v>7.7646806887081449E-2</v>
      </c>
      <c r="AJ29" s="1">
        <v>7.797272136013296E-2</v>
      </c>
      <c r="AK29" s="1">
        <v>7.2060188531352723E-2</v>
      </c>
      <c r="AL29" s="1">
        <v>-1.2627985574943089E-2</v>
      </c>
      <c r="AM29" s="1">
        <v>-2.2234270414767898E-2</v>
      </c>
      <c r="AN29" s="1">
        <v>9.8599098394387269E-2</v>
      </c>
      <c r="AO29" s="1">
        <v>0.28248594416325618</v>
      </c>
      <c r="AP29" s="1">
        <v>0.26642199507555697</v>
      </c>
      <c r="AQ29" s="1">
        <v>0.22513263069183392</v>
      </c>
      <c r="AR29" s="1">
        <v>0.17117074053101172</v>
      </c>
      <c r="AS29" s="1">
        <v>0.11749866357111836</v>
      </c>
      <c r="AT29" s="1">
        <v>-1.8110031905570541E-2</v>
      </c>
      <c r="AU29" s="1">
        <v>-0.19442808290468358</v>
      </c>
      <c r="AV29" s="1">
        <v>-0.2822287851173032</v>
      </c>
      <c r="AW29" s="1">
        <v>-0.27517010103830375</v>
      </c>
      <c r="AX29" s="1">
        <v>-0.18668321773521487</v>
      </c>
      <c r="AY29" s="1">
        <v>-8.7898663635312652E-2</v>
      </c>
      <c r="AZ29" s="1">
        <v>-1.9658240538252183E-2</v>
      </c>
      <c r="BA29" s="1">
        <v>-7.6112890801016284E-2</v>
      </c>
      <c r="BB29" s="1">
        <v>-4.8339842413495423E-3</v>
      </c>
      <c r="BC29" s="1">
        <v>0.84380979772345033</v>
      </c>
      <c r="BD29" s="1">
        <v>0.78845229675987671</v>
      </c>
      <c r="BE29" s="1">
        <v>0.71134360170969224</v>
      </c>
      <c r="BF29" s="1">
        <v>0.8063727494706967</v>
      </c>
      <c r="BG29" s="1">
        <v>0.72467547410752797</v>
      </c>
      <c r="BH29" s="1">
        <v>0.69957299036636289</v>
      </c>
      <c r="BI29" s="1">
        <v>-0.18679196481140303</v>
      </c>
      <c r="BJ29" s="1">
        <v>0.12305838516595505</v>
      </c>
      <c r="BK29" s="1">
        <v>0.22886566474910988</v>
      </c>
      <c r="BL29" s="1">
        <v>-0.24987882169423398</v>
      </c>
      <c r="BM29" s="1">
        <v>0.27495912047824372</v>
      </c>
      <c r="BN29" s="1">
        <v>0.27585538664838283</v>
      </c>
      <c r="BO29" s="1">
        <v>0.23629481230456367</v>
      </c>
      <c r="BP29" s="1">
        <v>0.23655783674559114</v>
      </c>
      <c r="BQ29" s="1">
        <v>0.82748181683682565</v>
      </c>
      <c r="BR29" s="1">
        <v>0.81750907663200056</v>
      </c>
      <c r="BS29" s="1">
        <v>0.72733327112996493</v>
      </c>
      <c r="BT29" s="1">
        <v>-0.2994755124024277</v>
      </c>
      <c r="BU29" s="1">
        <v>8.6812577691045556E-2</v>
      </c>
      <c r="BV29" s="1">
        <v>0.16681370376545729</v>
      </c>
      <c r="BW29" s="1">
        <v>0.78847061003200947</v>
      </c>
      <c r="BX29" s="1">
        <v>0.81781239026983099</v>
      </c>
      <c r="BY29" s="1">
        <v>-0.11937151768710472</v>
      </c>
      <c r="BZ29" s="1">
        <v>-0.29767923216594844</v>
      </c>
      <c r="CA29" s="1">
        <v>0.70807087340154551</v>
      </c>
      <c r="CB29" s="1">
        <v>0.68103362265582512</v>
      </c>
      <c r="CC29" s="1">
        <v>0.72364434448470072</v>
      </c>
      <c r="CD29" s="1">
        <v>0.69090929893187936</v>
      </c>
      <c r="CE29" s="1">
        <v>0.70366242228792197</v>
      </c>
      <c r="CF29" s="1">
        <v>0.7114421804826857</v>
      </c>
      <c r="CG29" s="1">
        <v>0.7272579248890515</v>
      </c>
      <c r="CH29" s="1">
        <v>0.77783691332124338</v>
      </c>
      <c r="CI29" s="1">
        <v>0.87934274638438825</v>
      </c>
      <c r="CJ29" s="1">
        <v>0.80966929619750383</v>
      </c>
      <c r="CK29" s="1">
        <v>0.70201097242840815</v>
      </c>
      <c r="CL29" s="1">
        <v>0.72235553405694541</v>
      </c>
      <c r="CM29" s="1">
        <v>0.35264533636933548</v>
      </c>
      <c r="CN29" s="1">
        <v>0.19219406008943599</v>
      </c>
      <c r="CO29" s="1">
        <v>7.3050642730383919E-2</v>
      </c>
      <c r="CP29" s="1">
        <v>5.2673964092556119E-2</v>
      </c>
      <c r="CQ29" s="1">
        <v>8.6760727297931786E-2</v>
      </c>
      <c r="CR29" s="1">
        <v>3.6480985192267737E-2</v>
      </c>
      <c r="CS29" s="1">
        <v>-1.4129180642978783E-2</v>
      </c>
      <c r="CT29" s="1">
        <v>0.1752446683370428</v>
      </c>
      <c r="CU29" s="1">
        <v>-0.22217020119777189</v>
      </c>
      <c r="CV29" s="1">
        <v>-0.44822501528686576</v>
      </c>
      <c r="CW29" s="1">
        <v>0.46522407704835644</v>
      </c>
      <c r="CX29" s="1">
        <v>-0.26054778947816526</v>
      </c>
      <c r="CY29" s="1">
        <v>3.0634535121082176E-2</v>
      </c>
      <c r="CZ29" s="1">
        <v>1.8538694962627717E-3</v>
      </c>
      <c r="DA29" s="1">
        <v>0.7971216747619958</v>
      </c>
      <c r="DB29" s="1">
        <v>0.8034768802166159</v>
      </c>
      <c r="DC29" s="1">
        <v>0.71973233273413961</v>
      </c>
      <c r="DD29" s="1">
        <v>-0.10894368796852005</v>
      </c>
      <c r="DE29" s="1">
        <v>2.4215289650969297E-2</v>
      </c>
      <c r="DF29" s="1">
        <v>9.6558759538062297E-2</v>
      </c>
      <c r="DG29" s="1">
        <v>0.77807744463823059</v>
      </c>
      <c r="DH29" s="1">
        <v>1.8583886459666837E-2</v>
      </c>
      <c r="DI29" s="1">
        <v>0.74123160308297442</v>
      </c>
      <c r="DJ29" s="1">
        <v>0.62602471684806182</v>
      </c>
      <c r="DK29" s="1">
        <v>0.73792906117413659</v>
      </c>
      <c r="DL29" s="1">
        <v>5.7015685197715953E-3</v>
      </c>
      <c r="DM29" s="1">
        <v>-1.6390865460315922E-2</v>
      </c>
      <c r="DN29" s="1">
        <v>0.81963966336123961</v>
      </c>
      <c r="DO29" s="1">
        <v>0.73382967303966684</v>
      </c>
      <c r="DP29" s="1">
        <v>0.63192187716651038</v>
      </c>
      <c r="DQ29" s="1">
        <v>-0.57543036794729008</v>
      </c>
      <c r="DR29" s="1">
        <v>0.39577952619267842</v>
      </c>
      <c r="DS29" s="1">
        <v>-0.25531613966778111</v>
      </c>
      <c r="DT29" s="1">
        <v>0.69018461370525963</v>
      </c>
      <c r="DU29" s="1">
        <v>0.15397057602098232</v>
      </c>
      <c r="DV29" s="1">
        <v>0.59877873062898701</v>
      </c>
      <c r="DW29" s="1">
        <v>0.66283251132560905</v>
      </c>
      <c r="DX29" s="1">
        <v>-0.51761010810905039</v>
      </c>
      <c r="DY29" s="1">
        <v>2.7974692332647471E-2</v>
      </c>
      <c r="DZ29" s="1">
        <v>0.36481573546747814</v>
      </c>
      <c r="EA29" s="1">
        <v>0.15397057602098232</v>
      </c>
      <c r="EB29" s="1">
        <v>0.15375704497536538</v>
      </c>
      <c r="EC29" s="1">
        <v>0.52205877271851864</v>
      </c>
      <c r="ED29" s="1">
        <v>0.31314836539570434</v>
      </c>
      <c r="EE29" s="1">
        <v>0.38640045987197735</v>
      </c>
      <c r="EF29" s="1">
        <v>0.61571257274135793</v>
      </c>
      <c r="EG29" s="1">
        <v>0.65620412977980647</v>
      </c>
      <c r="EH29" s="1">
        <v>0.60104585451498116</v>
      </c>
      <c r="EI29" s="1">
        <v>0.57809818636957511</v>
      </c>
      <c r="EJ29" s="1">
        <v>0.53561778176344943</v>
      </c>
      <c r="EK29" s="1">
        <v>0.54487321285527057</v>
      </c>
      <c r="EL29" s="1">
        <v>0.54850624567497386</v>
      </c>
      <c r="EM29" s="1">
        <v>0.63173355628004868</v>
      </c>
      <c r="EN29" s="1">
        <v>0.5848655485686689</v>
      </c>
      <c r="EO29" s="1">
        <v>0.44269399757526401</v>
      </c>
      <c r="EP29" s="1">
        <v>0.62914589693802758</v>
      </c>
      <c r="EQ29" s="1">
        <v>0.64470700399006287</v>
      </c>
      <c r="ER29" s="1">
        <v>0.57138571834188823</v>
      </c>
      <c r="ES29" s="1">
        <v>0.65635345855969818</v>
      </c>
      <c r="ET29" s="1">
        <v>0.16329452064686456</v>
      </c>
      <c r="EU29" s="1">
        <v>5.7677405375977209E-2</v>
      </c>
      <c r="EV29" s="1">
        <v>8.792884017333305E-2</v>
      </c>
      <c r="EW29" s="1">
        <v>-0.51761010810905039</v>
      </c>
      <c r="EX29" s="1">
        <v>-0.52659199347744989</v>
      </c>
      <c r="EY29" s="1">
        <v>-1.6634411523673648E-2</v>
      </c>
      <c r="EZ29" s="1">
        <v>-0.23300229421511656</v>
      </c>
      <c r="FA29" s="1">
        <v>-0.31731805371338956</v>
      </c>
      <c r="FB29" s="1">
        <v>-0.1395608872622297</v>
      </c>
      <c r="FC29" s="1">
        <v>0.19691633546880419</v>
      </c>
      <c r="FD29" s="1">
        <v>-0.1699019243123909</v>
      </c>
      <c r="FE29" s="1">
        <v>-6.692607268022896E-2</v>
      </c>
      <c r="FF29" s="1">
        <v>-7.4905004933896707E-2</v>
      </c>
      <c r="FG29" s="1">
        <v>-0.10722102983205226</v>
      </c>
      <c r="FH29" s="1">
        <v>-0.13642602939719448</v>
      </c>
      <c r="FI29" s="1">
        <v>1.6920470148476422E-2</v>
      </c>
      <c r="FJ29" s="1">
        <v>-7.5516764005105111E-2</v>
      </c>
      <c r="FK29" s="1">
        <v>-5.4459303303614058E-2</v>
      </c>
      <c r="FL29" s="1">
        <v>-3.5197400097695404E-2</v>
      </c>
      <c r="FM29" s="1">
        <v>0.18393863429754306</v>
      </c>
      <c r="FN29" s="1">
        <v>-0.13842480596017737</v>
      </c>
      <c r="FO29" s="1">
        <v>-9.1454109025424692E-3</v>
      </c>
      <c r="FP29" s="1">
        <v>-0.46063251744326672</v>
      </c>
      <c r="FQ29" s="1">
        <v>-0.51111111111111107</v>
      </c>
      <c r="FR29" s="1">
        <v>-0.62042213573420502</v>
      </c>
      <c r="FS29" s="1">
        <v>0.77149150373504161</v>
      </c>
      <c r="FT29" s="1">
        <v>0.75108831179315749</v>
      </c>
      <c r="FU29" s="1">
        <v>0.74735038252342578</v>
      </c>
      <c r="FV29" s="1">
        <v>0.81933261784798372</v>
      </c>
      <c r="FW29" s="1">
        <v>0.71064047149158593</v>
      </c>
      <c r="FX29" s="1">
        <v>0.7388334888873479</v>
      </c>
      <c r="FY29" s="1">
        <v>0.87569912872227251</v>
      </c>
      <c r="FZ29" s="1">
        <v>0.74909995304053978</v>
      </c>
      <c r="GA29" s="1">
        <v>6.8491940363418682E-3</v>
      </c>
      <c r="GB29" s="1">
        <v>-7.9605638230986694E-3</v>
      </c>
      <c r="GC29" s="1">
        <v>0.44539055081764062</v>
      </c>
      <c r="GD29" s="1">
        <v>0.13462222021123443</v>
      </c>
      <c r="GE29" s="1">
        <v>0.42591974125089899</v>
      </c>
      <c r="GF29" s="1">
        <v>0.13718190974478942</v>
      </c>
      <c r="GG29" s="1">
        <v>0.1167940186931261</v>
      </c>
      <c r="GH29" s="1">
        <v>8.9165623988797377E-2</v>
      </c>
      <c r="GK29" s="1">
        <v>0.30688958868867322</v>
      </c>
    </row>
    <row r="30" spans="1:193" x14ac:dyDescent="0.3">
      <c r="A30" t="s">
        <v>28</v>
      </c>
      <c r="B30" s="1">
        <v>-0.18251295947315752</v>
      </c>
      <c r="C30" s="1">
        <v>-5.1032810452832408E-2</v>
      </c>
      <c r="D30" s="1">
        <v>-2.8006497056076041E-2</v>
      </c>
      <c r="E30" s="1">
        <v>1.9274338143826272E-2</v>
      </c>
      <c r="F30" s="1">
        <v>-2.1982001205701339E-2</v>
      </c>
      <c r="G30" s="1">
        <v>1.6726501617952808E-2</v>
      </c>
      <c r="H30" s="1">
        <v>0.75673103813348652</v>
      </c>
      <c r="I30" s="1">
        <v>0.75869430600569387</v>
      </c>
      <c r="J30" s="1">
        <v>0.75533023508952191</v>
      </c>
      <c r="K30" s="1">
        <v>-0.17133972100733594</v>
      </c>
      <c r="L30" s="1">
        <v>0.66392723862404901</v>
      </c>
      <c r="M30" s="1">
        <v>0.6679707446806058</v>
      </c>
      <c r="N30" s="1">
        <v>0.67769947854595347</v>
      </c>
      <c r="O30" s="1">
        <v>0.68929887227092124</v>
      </c>
      <c r="P30" s="1">
        <v>0.69381770921226438</v>
      </c>
      <c r="Q30" s="1">
        <v>0.70094221418453495</v>
      </c>
      <c r="R30" s="1">
        <v>0.70518378116040625</v>
      </c>
      <c r="S30" s="1">
        <v>0.69855266699040142</v>
      </c>
      <c r="T30" s="1">
        <v>0.68380103210724308</v>
      </c>
      <c r="U30" s="1">
        <v>0.68710118787862384</v>
      </c>
      <c r="V30" s="1">
        <v>0.69254961035228735</v>
      </c>
      <c r="W30" s="1">
        <v>0.71285068791039941</v>
      </c>
      <c r="X30" s="1">
        <v>0.74283016869622043</v>
      </c>
      <c r="Y30" s="1">
        <v>0.75799023564878265</v>
      </c>
      <c r="Z30" s="1">
        <v>0.77400650123860082</v>
      </c>
      <c r="AA30" s="1">
        <v>0.78118714823312363</v>
      </c>
      <c r="AB30" s="1">
        <v>0.78645526137369481</v>
      </c>
      <c r="AC30" s="1">
        <v>0.82048223672186493</v>
      </c>
      <c r="AD30" s="1">
        <v>1</v>
      </c>
      <c r="AE30" s="1">
        <v>0.79634103209413232</v>
      </c>
      <c r="AF30" s="1">
        <v>0.48276712734350863</v>
      </c>
      <c r="AG30" s="1">
        <v>0.46562609908549157</v>
      </c>
      <c r="AH30" s="1">
        <v>-0.46562638041112636</v>
      </c>
      <c r="AI30" s="1">
        <v>5.9341058543204296E-2</v>
      </c>
      <c r="AJ30" s="1">
        <v>6.0909557823422666E-2</v>
      </c>
      <c r="AK30" s="1">
        <v>5.3159173254980777E-2</v>
      </c>
      <c r="AL30" s="1">
        <v>-2.7543830821043388E-2</v>
      </c>
      <c r="AM30" s="1">
        <v>-3.1015436286110941E-2</v>
      </c>
      <c r="AN30" s="1">
        <v>9.0667716648066429E-2</v>
      </c>
      <c r="AO30" s="1">
        <v>0.28347717372633074</v>
      </c>
      <c r="AP30" s="1">
        <v>0.26759780030335883</v>
      </c>
      <c r="AQ30" s="1">
        <v>0.19994954809674542</v>
      </c>
      <c r="AR30" s="1">
        <v>0.14961689956783009</v>
      </c>
      <c r="AS30" s="1">
        <v>8.6736153975591812E-2</v>
      </c>
      <c r="AT30" s="1">
        <v>-4.3761729444423268E-2</v>
      </c>
      <c r="AU30" s="1">
        <v>-0.19383563118184285</v>
      </c>
      <c r="AV30" s="1">
        <v>-0.2681935040977797</v>
      </c>
      <c r="AW30" s="1">
        <v>-0.25071606136008973</v>
      </c>
      <c r="AX30" s="1">
        <v>-0.1757936057733745</v>
      </c>
      <c r="AY30" s="1">
        <v>-8.1908713747555428E-2</v>
      </c>
      <c r="AZ30" s="1">
        <v>-6.4177910655656312E-2</v>
      </c>
      <c r="BA30" s="1">
        <v>4.5566873543472594E-2</v>
      </c>
      <c r="BB30" s="1">
        <v>4.7245970869265852E-2</v>
      </c>
      <c r="BC30" s="1">
        <v>0.81273387437023492</v>
      </c>
      <c r="BD30" s="1">
        <v>0.74686249182964048</v>
      </c>
      <c r="BE30" s="1">
        <v>0.67753317391546775</v>
      </c>
      <c r="BF30" s="1">
        <v>0.7653626354719042</v>
      </c>
      <c r="BG30" s="1">
        <v>0.68667278487092986</v>
      </c>
      <c r="BH30" s="1">
        <v>0.66235031948047274</v>
      </c>
      <c r="BI30" s="1">
        <v>-0.15581907948598367</v>
      </c>
      <c r="BJ30" s="1">
        <v>0.10306366337161631</v>
      </c>
      <c r="BK30" s="1">
        <v>0.21384536570877166</v>
      </c>
      <c r="BL30" s="1">
        <v>-0.23910235831231377</v>
      </c>
      <c r="BM30" s="1">
        <v>0.24917784968945958</v>
      </c>
      <c r="BN30" s="1">
        <v>0.25136128111040529</v>
      </c>
      <c r="BO30" s="1">
        <v>0.20684238852281972</v>
      </c>
      <c r="BP30" s="1">
        <v>0.20286562741381631</v>
      </c>
      <c r="BQ30" s="1">
        <v>0.79525063876118463</v>
      </c>
      <c r="BR30" s="1">
        <v>0.77761085816451692</v>
      </c>
      <c r="BS30" s="1">
        <v>0.68899340293845024</v>
      </c>
      <c r="BT30" s="1">
        <v>-0.26977255178001386</v>
      </c>
      <c r="BU30" s="1">
        <v>0.10129492624481945</v>
      </c>
      <c r="BV30" s="1">
        <v>0.14002219693364373</v>
      </c>
      <c r="BW30" s="1">
        <v>0.74741700715865411</v>
      </c>
      <c r="BX30" s="1">
        <v>0.77621130731524768</v>
      </c>
      <c r="BY30" s="1">
        <v>-0.13586672900170874</v>
      </c>
      <c r="BZ30" s="1">
        <v>-0.28028325890420064</v>
      </c>
      <c r="CA30" s="1">
        <v>0.68428862595639084</v>
      </c>
      <c r="CB30" s="1">
        <v>0.64994957616348248</v>
      </c>
      <c r="CC30" s="1">
        <v>0.68519667957166996</v>
      </c>
      <c r="CD30" s="1">
        <v>0.65529319192720537</v>
      </c>
      <c r="CE30" s="1">
        <v>0.66731225026455554</v>
      </c>
      <c r="CF30" s="1">
        <v>0.67281135060516661</v>
      </c>
      <c r="CG30" s="1">
        <v>0.69091449301669527</v>
      </c>
      <c r="CH30" s="1">
        <v>0.74026490212738572</v>
      </c>
      <c r="CI30" s="1">
        <v>0.83784780725837971</v>
      </c>
      <c r="CJ30" s="1">
        <v>0.76851773918605759</v>
      </c>
      <c r="CK30" s="1">
        <v>0.6831416459814067</v>
      </c>
      <c r="CL30" s="1">
        <v>0.70547585615202324</v>
      </c>
      <c r="CM30" s="1">
        <v>0.35327228903847524</v>
      </c>
      <c r="CN30" s="1">
        <v>0.17819743151994411</v>
      </c>
      <c r="CO30" s="1">
        <v>4.8123662826636091E-2</v>
      </c>
      <c r="CP30" s="1">
        <v>2.9495511847779755E-2</v>
      </c>
      <c r="CQ30" s="1">
        <v>6.3220241424886844E-2</v>
      </c>
      <c r="CR30" s="1">
        <v>1.2642495556683351E-2</v>
      </c>
      <c r="CS30" s="1">
        <v>-3.1641721981868057E-2</v>
      </c>
      <c r="CT30" s="1">
        <v>0.17089270012851721</v>
      </c>
      <c r="CU30" s="1">
        <v>-0.19447335989252715</v>
      </c>
      <c r="CV30" s="1">
        <v>-0.44843213055487646</v>
      </c>
      <c r="CW30" s="1">
        <v>0.4644804500603491</v>
      </c>
      <c r="CX30" s="1">
        <v>-0.24235191678024903</v>
      </c>
      <c r="CY30" s="1">
        <v>5.8522057040142489E-3</v>
      </c>
      <c r="CZ30" s="1">
        <v>-2.696547359822369E-2</v>
      </c>
      <c r="DA30" s="1">
        <v>0.78677325916848229</v>
      </c>
      <c r="DB30" s="1">
        <v>0.76134001126549478</v>
      </c>
      <c r="DC30" s="1">
        <v>0.67949785725515954</v>
      </c>
      <c r="DD30" s="1">
        <v>-7.3043982068408703E-2</v>
      </c>
      <c r="DE30" s="1">
        <v>4.8606315939515986E-3</v>
      </c>
      <c r="DF30" s="1">
        <v>6.9786884576895816E-2</v>
      </c>
      <c r="DG30" s="1">
        <v>0.73651027577766448</v>
      </c>
      <c r="DH30" s="1">
        <v>2.9470989626680936E-2</v>
      </c>
      <c r="DI30" s="1">
        <v>0.71294575654809833</v>
      </c>
      <c r="DJ30" s="1">
        <v>0.61677862930308291</v>
      </c>
      <c r="DK30" s="1">
        <v>0.70860279134096071</v>
      </c>
      <c r="DL30" s="1">
        <v>1.6252640028882888E-2</v>
      </c>
      <c r="DM30" s="1">
        <v>-2.6902108677847477E-2</v>
      </c>
      <c r="DN30" s="1">
        <v>0.77870680335596854</v>
      </c>
      <c r="DO30" s="1">
        <v>0.70121157544641433</v>
      </c>
      <c r="DP30" s="1">
        <v>0.62055815543763271</v>
      </c>
      <c r="DQ30" s="1">
        <v>-0.56821304392386773</v>
      </c>
      <c r="DR30" s="1">
        <v>0.3765300817790101</v>
      </c>
      <c r="DS30" s="1">
        <v>-0.26556977095660933</v>
      </c>
      <c r="DT30" s="1">
        <v>0.67520190262617819</v>
      </c>
      <c r="DU30" s="1">
        <v>0.17496756056265525</v>
      </c>
      <c r="DV30" s="1">
        <v>0.5819084667612926</v>
      </c>
      <c r="DW30" s="1">
        <v>0.64213837366084436</v>
      </c>
      <c r="DX30" s="1">
        <v>-0.4890892032237425</v>
      </c>
      <c r="DY30" s="1">
        <v>2.05741358776532E-2</v>
      </c>
      <c r="DZ30" s="1">
        <v>0.3499194505863697</v>
      </c>
      <c r="EA30" s="1">
        <v>0.17496756056265525</v>
      </c>
      <c r="EB30" s="1">
        <v>0.16582522318033216</v>
      </c>
      <c r="EC30" s="1">
        <v>0.51095117648402799</v>
      </c>
      <c r="ED30" s="1">
        <v>0.31430074204396208</v>
      </c>
      <c r="EE30" s="1">
        <v>0.38544671938711117</v>
      </c>
      <c r="EF30" s="1">
        <v>0.59149789287721832</v>
      </c>
      <c r="EG30" s="1">
        <v>0.63922605640076779</v>
      </c>
      <c r="EH30" s="1">
        <v>0.58735485414841671</v>
      </c>
      <c r="EI30" s="1">
        <v>0.56612460799064257</v>
      </c>
      <c r="EJ30" s="1">
        <v>0.52271464530003564</v>
      </c>
      <c r="EK30" s="1">
        <v>0.55063655341620388</v>
      </c>
      <c r="EL30" s="1">
        <v>0.54354472350805372</v>
      </c>
      <c r="EM30" s="1">
        <v>0.60300376621672847</v>
      </c>
      <c r="EN30" s="1">
        <v>0.5651210813135934</v>
      </c>
      <c r="EO30" s="1">
        <v>0.4556081277020444</v>
      </c>
      <c r="EP30" s="1">
        <v>0.61224497298309422</v>
      </c>
      <c r="EQ30" s="1">
        <v>0.63490142276327866</v>
      </c>
      <c r="ER30" s="1">
        <v>0.55946286172677062</v>
      </c>
      <c r="ES30" s="1">
        <v>0.65167553514508247</v>
      </c>
      <c r="ET30" s="1">
        <v>0.16216774100191123</v>
      </c>
      <c r="EU30" s="1">
        <v>5.7794022802399043E-2</v>
      </c>
      <c r="EV30" s="1">
        <v>9.0366157305430142E-2</v>
      </c>
      <c r="EW30" s="1">
        <v>-0.4890892032237425</v>
      </c>
      <c r="EX30" s="1">
        <v>-0.51256622030287036</v>
      </c>
      <c r="EY30" s="1">
        <v>-1.6594883103115278E-2</v>
      </c>
      <c r="EZ30" s="1">
        <v>-0.23169958192532833</v>
      </c>
      <c r="FA30" s="1">
        <v>-0.32300494818886155</v>
      </c>
      <c r="FB30" s="1">
        <v>-0.15621788716806392</v>
      </c>
      <c r="FC30" s="1">
        <v>0.19181939801588535</v>
      </c>
      <c r="FD30" s="1">
        <v>-0.16746100749468779</v>
      </c>
      <c r="FE30" s="1">
        <v>-5.7345572448920169E-2</v>
      </c>
      <c r="FF30" s="1">
        <v>-7.6402461248962772E-2</v>
      </c>
      <c r="FG30" s="1">
        <v>-6.1093161064169954E-2</v>
      </c>
      <c r="FH30" s="1">
        <v>-0.1302073027592717</v>
      </c>
      <c r="FI30" s="1">
        <v>2.8216952459561907E-3</v>
      </c>
      <c r="FJ30" s="1">
        <v>-7.7491371850164206E-2</v>
      </c>
      <c r="FK30" s="1">
        <v>-4.0406701351706008E-2</v>
      </c>
      <c r="FL30" s="1">
        <v>-3.5240688498969476E-2</v>
      </c>
      <c r="FM30" s="1">
        <v>0.19382126864851165</v>
      </c>
      <c r="FN30" s="1">
        <v>-0.14161888707764117</v>
      </c>
      <c r="FO30" s="1">
        <v>6.9756132793927948E-3</v>
      </c>
      <c r="FP30" s="1">
        <v>-0.45028249739817089</v>
      </c>
      <c r="FQ30" s="1">
        <v>-0.42222222222222222</v>
      </c>
      <c r="FR30" s="1">
        <v>-0.57967876090685433</v>
      </c>
      <c r="FS30" s="1">
        <v>0.73302330586782427</v>
      </c>
      <c r="FT30" s="1">
        <v>0.71366081437262452</v>
      </c>
      <c r="FU30" s="1">
        <v>0.71018258423364</v>
      </c>
      <c r="FV30" s="1">
        <v>0.77879398680209921</v>
      </c>
      <c r="FW30" s="1">
        <v>0.67521254291146515</v>
      </c>
      <c r="FX30" s="1">
        <v>0.70412614524138117</v>
      </c>
      <c r="FY30" s="1">
        <v>0.83666586185236957</v>
      </c>
      <c r="FZ30" s="1">
        <v>0.71249917235224158</v>
      </c>
      <c r="GA30" s="1">
        <v>4.8728676176875617E-4</v>
      </c>
      <c r="GB30" s="1">
        <v>-1.5443098442967013E-3</v>
      </c>
      <c r="GC30" s="1">
        <v>0.43901271331546532</v>
      </c>
      <c r="GD30" s="1">
        <v>0.13986045648516973</v>
      </c>
      <c r="GE30" s="1">
        <v>0.44548763192294549</v>
      </c>
      <c r="GF30" s="1">
        <v>0.1385142252386927</v>
      </c>
      <c r="GG30" s="1">
        <v>0.10684794021218597</v>
      </c>
      <c r="GH30" s="1">
        <v>9.0675500685117594E-2</v>
      </c>
      <c r="GK30" s="1">
        <v>0.30726748032519768</v>
      </c>
    </row>
    <row r="31" spans="1:193" x14ac:dyDescent="0.3">
      <c r="A31" t="s">
        <v>29</v>
      </c>
      <c r="B31" s="1">
        <v>-0.19052758763036379</v>
      </c>
      <c r="C31" s="1">
        <v>-5.5817055412046644E-2</v>
      </c>
      <c r="D31" s="1">
        <v>-4.2090821159836665E-2</v>
      </c>
      <c r="E31" s="1">
        <v>1.2682651150067208E-2</v>
      </c>
      <c r="F31" s="1">
        <v>-3.0368856923619462E-2</v>
      </c>
      <c r="G31" s="1">
        <v>9.0400941792593247E-3</v>
      </c>
      <c r="H31" s="1">
        <v>0.72596776107230476</v>
      </c>
      <c r="I31" s="1">
        <v>0.72947910403990979</v>
      </c>
      <c r="J31" s="1">
        <v>0.7234876295146262</v>
      </c>
      <c r="K31" s="1">
        <v>-0.15883384560745475</v>
      </c>
      <c r="L31" s="1">
        <v>0.64552141525194529</v>
      </c>
      <c r="M31" s="1">
        <v>0.6457015416063383</v>
      </c>
      <c r="N31" s="1">
        <v>0.65437760717171822</v>
      </c>
      <c r="O31" s="1">
        <v>0.66401457468397118</v>
      </c>
      <c r="P31" s="1">
        <v>0.66934931675799592</v>
      </c>
      <c r="Q31" s="1">
        <v>0.67357977620955378</v>
      </c>
      <c r="R31" s="1">
        <v>0.68426207972932052</v>
      </c>
      <c r="S31" s="1">
        <v>0.67818022960561863</v>
      </c>
      <c r="T31" s="1">
        <v>0.66568987025758652</v>
      </c>
      <c r="U31" s="1">
        <v>0.65929942361133176</v>
      </c>
      <c r="V31" s="1">
        <v>0.66870790452565865</v>
      </c>
      <c r="W31" s="1">
        <v>0.68163872392539848</v>
      </c>
      <c r="X31" s="1">
        <v>0.70333474990073175</v>
      </c>
      <c r="Y31" s="1">
        <v>0.72070375217144134</v>
      </c>
      <c r="Z31" s="1">
        <v>0.73633339749302029</v>
      </c>
      <c r="AA31" s="1">
        <v>0.74946445954568786</v>
      </c>
      <c r="AB31" s="1">
        <v>0.75408343718135096</v>
      </c>
      <c r="AC31" s="1">
        <v>0.76865194502274603</v>
      </c>
      <c r="AD31" s="1">
        <v>0.79634103209413232</v>
      </c>
      <c r="AE31" s="1">
        <v>1</v>
      </c>
      <c r="AF31" s="1">
        <v>0.48428471216968916</v>
      </c>
      <c r="AG31" s="1">
        <v>0.47019022211518807</v>
      </c>
      <c r="AH31" s="1">
        <v>-0.47019050435389764</v>
      </c>
      <c r="AI31" s="1">
        <v>5.862007647949833E-2</v>
      </c>
      <c r="AJ31" s="1">
        <v>5.4109187677248823E-2</v>
      </c>
      <c r="AK31" s="1">
        <v>4.8167109941046574E-2</v>
      </c>
      <c r="AL31" s="1">
        <v>-2.8779555295712932E-2</v>
      </c>
      <c r="AM31" s="1">
        <v>-3.2559340115791931E-2</v>
      </c>
      <c r="AN31" s="1">
        <v>8.5579930702717064E-2</v>
      </c>
      <c r="AO31" s="1">
        <v>0.28372099288354707</v>
      </c>
      <c r="AP31" s="1">
        <v>0.26639379005596259</v>
      </c>
      <c r="AQ31" s="1">
        <v>0.20092011062187173</v>
      </c>
      <c r="AR31" s="1">
        <v>0.13540096875885516</v>
      </c>
      <c r="AS31" s="1">
        <v>7.8919909368349694E-2</v>
      </c>
      <c r="AT31" s="1">
        <v>-5.9604144895726172E-2</v>
      </c>
      <c r="AU31" s="1">
        <v>-0.21265768843847807</v>
      </c>
      <c r="AV31" s="1">
        <v>-0.27247572198276704</v>
      </c>
      <c r="AW31" s="1">
        <v>-0.24778157174829241</v>
      </c>
      <c r="AX31" s="1">
        <v>-0.1636663120692346</v>
      </c>
      <c r="AY31" s="1">
        <v>-7.2632376600385573E-2</v>
      </c>
      <c r="AZ31" s="1">
        <v>-6.9108699028852957E-2</v>
      </c>
      <c r="BA31" s="1">
        <v>-2.0491376393680601E-2</v>
      </c>
      <c r="BB31" s="1">
        <v>0.17933007914133969</v>
      </c>
      <c r="BC31" s="1">
        <v>0.77558360993560738</v>
      </c>
      <c r="BD31" s="1">
        <v>0.71626210143155722</v>
      </c>
      <c r="BE31" s="1">
        <v>0.66111796656987443</v>
      </c>
      <c r="BF31" s="1">
        <v>0.72955085887853544</v>
      </c>
      <c r="BG31" s="1">
        <v>0.66777838861730809</v>
      </c>
      <c r="BH31" s="1">
        <v>0.64343185974672701</v>
      </c>
      <c r="BI31" s="1">
        <v>-0.14315430378697999</v>
      </c>
      <c r="BJ31" s="1">
        <v>8.9197412827050127E-2</v>
      </c>
      <c r="BK31" s="1">
        <v>0.21392872849427608</v>
      </c>
      <c r="BL31" s="1">
        <v>-0.2503318336990058</v>
      </c>
      <c r="BM31" s="1">
        <v>0.24809018823276535</v>
      </c>
      <c r="BN31" s="1">
        <v>0.24460633215425653</v>
      </c>
      <c r="BO31" s="1">
        <v>0.20489708253992139</v>
      </c>
      <c r="BP31" s="1">
        <v>0.19666329870921037</v>
      </c>
      <c r="BQ31" s="1">
        <v>0.75770182990448565</v>
      </c>
      <c r="BR31" s="1">
        <v>0.74412900894493572</v>
      </c>
      <c r="BS31" s="1">
        <v>0.66896902844126627</v>
      </c>
      <c r="BT31" s="1">
        <v>-0.26252266070987224</v>
      </c>
      <c r="BU31" s="1">
        <v>0.10533882963723866</v>
      </c>
      <c r="BV31" s="1">
        <v>0.13755755658741378</v>
      </c>
      <c r="BW31" s="1">
        <v>0.71922646848189598</v>
      </c>
      <c r="BX31" s="1">
        <v>0.74279160901260111</v>
      </c>
      <c r="BY31" s="1">
        <v>-0.13891479969966586</v>
      </c>
      <c r="BZ31" s="1">
        <v>-0.26246887616388581</v>
      </c>
      <c r="CA31" s="1">
        <v>0.66495123150299951</v>
      </c>
      <c r="CB31" s="1">
        <v>0.6333813597985235</v>
      </c>
      <c r="CC31" s="1">
        <v>0.66145800662229204</v>
      </c>
      <c r="CD31" s="1">
        <v>0.6354537931086669</v>
      </c>
      <c r="CE31" s="1">
        <v>0.64610687822696056</v>
      </c>
      <c r="CF31" s="1">
        <v>0.65009967256482604</v>
      </c>
      <c r="CG31" s="1">
        <v>0.66536225555067063</v>
      </c>
      <c r="CH31" s="1">
        <v>0.70398627619712284</v>
      </c>
      <c r="CI31" s="1">
        <v>0.79905446987268558</v>
      </c>
      <c r="CJ31" s="1">
        <v>0.73398088837782616</v>
      </c>
      <c r="CK31" s="1">
        <v>0.66110327860244478</v>
      </c>
      <c r="CL31" s="1">
        <v>0.68253431465250136</v>
      </c>
      <c r="CM31" s="1">
        <v>0.3525253970973436</v>
      </c>
      <c r="CN31" s="1">
        <v>0.17313680203575701</v>
      </c>
      <c r="CO31" s="1">
        <v>4.4076514679951231E-2</v>
      </c>
      <c r="CP31" s="1">
        <v>2.9669065365826884E-2</v>
      </c>
      <c r="CQ31" s="1">
        <v>6.1730507308712754E-2</v>
      </c>
      <c r="CR31" s="1">
        <v>1.1236864686197169E-2</v>
      </c>
      <c r="CS31" s="1">
        <v>-3.275343289193608E-2</v>
      </c>
      <c r="CT31" s="1">
        <v>0.14702758905681948</v>
      </c>
      <c r="CU31" s="1">
        <v>-0.17495284737861619</v>
      </c>
      <c r="CV31" s="1">
        <v>-0.44200601059151134</v>
      </c>
      <c r="CW31" s="1">
        <v>0.46014212573310909</v>
      </c>
      <c r="CX31" s="1">
        <v>-0.23132605108730292</v>
      </c>
      <c r="CY31" s="1">
        <v>4.7179425188807389E-3</v>
      </c>
      <c r="CZ31" s="1">
        <v>-3.1660136645371817E-2</v>
      </c>
      <c r="DA31" s="1">
        <v>0.75474856409550217</v>
      </c>
      <c r="DB31" s="1">
        <v>0.72570475310595162</v>
      </c>
      <c r="DC31" s="1">
        <v>0.65986735767311644</v>
      </c>
      <c r="DD31" s="1">
        <v>-6.1748132899875359E-2</v>
      </c>
      <c r="DE31" s="1">
        <v>-8.5036905841420572E-3</v>
      </c>
      <c r="DF31" s="1">
        <v>7.0331237426334819E-2</v>
      </c>
      <c r="DG31" s="1">
        <v>0.70721753467832982</v>
      </c>
      <c r="DH31" s="1">
        <v>2.4903967043194395E-2</v>
      </c>
      <c r="DI31" s="1">
        <v>0.68718330481980749</v>
      </c>
      <c r="DJ31" s="1">
        <v>0.61261021905546942</v>
      </c>
      <c r="DK31" s="1">
        <v>0.68136349855852951</v>
      </c>
      <c r="DL31" s="1">
        <v>3.4432667324841473E-2</v>
      </c>
      <c r="DM31" s="1">
        <v>-4.4987574031104829E-2</v>
      </c>
      <c r="DN31" s="1">
        <v>0.74550455758275236</v>
      </c>
      <c r="DO31" s="1">
        <v>0.674753071272441</v>
      </c>
      <c r="DP31" s="1">
        <v>0.60238869509825987</v>
      </c>
      <c r="DQ31" s="1">
        <v>-0.55491682868559611</v>
      </c>
      <c r="DR31" s="1">
        <v>0.34808721827349798</v>
      </c>
      <c r="DS31" s="1">
        <v>-0.25845165010648463</v>
      </c>
      <c r="DT31" s="1">
        <v>0.65903764090586503</v>
      </c>
      <c r="DU31" s="1">
        <v>0.18481341928262143</v>
      </c>
      <c r="DV31" s="1">
        <v>0.56572397928419549</v>
      </c>
      <c r="DW31" s="1">
        <v>0.63002987774367736</v>
      </c>
      <c r="DX31" s="1">
        <v>-0.46987250556324212</v>
      </c>
      <c r="DY31" s="1">
        <v>1.1392071665644031E-2</v>
      </c>
      <c r="DZ31" s="1">
        <v>0.35246584831321043</v>
      </c>
      <c r="EA31" s="1">
        <v>0.18481341928262143</v>
      </c>
      <c r="EB31" s="1">
        <v>0.16799031434827</v>
      </c>
      <c r="EC31" s="1">
        <v>0.51050882776652062</v>
      </c>
      <c r="ED31" s="1">
        <v>0.31573108403444761</v>
      </c>
      <c r="EE31" s="1">
        <v>0.38237442430043067</v>
      </c>
      <c r="EF31" s="1">
        <v>0.57060404750939742</v>
      </c>
      <c r="EG31" s="1">
        <v>0.6225456627809316</v>
      </c>
      <c r="EH31" s="1">
        <v>0.56867272858241746</v>
      </c>
      <c r="EI31" s="1">
        <v>0.55173674397491534</v>
      </c>
      <c r="EJ31" s="1">
        <v>0.51111654255821526</v>
      </c>
      <c r="EK31" s="1">
        <v>0.56083911804938247</v>
      </c>
      <c r="EL31" s="1">
        <v>0.53598296874050422</v>
      </c>
      <c r="EM31" s="1">
        <v>0.58847623427458517</v>
      </c>
      <c r="EN31" s="1">
        <v>0.55100021633616247</v>
      </c>
      <c r="EO31" s="1">
        <v>0.4548173870272057</v>
      </c>
      <c r="EP31" s="1">
        <v>0.60591522225188599</v>
      </c>
      <c r="EQ31" s="1">
        <v>0.6364926562581098</v>
      </c>
      <c r="ER31" s="1">
        <v>0.55028092011462504</v>
      </c>
      <c r="ES31" s="1">
        <v>0.6406638857018222</v>
      </c>
      <c r="ET31" s="1">
        <v>0.1633500354919675</v>
      </c>
      <c r="EU31" s="1">
        <v>5.8258195051762225E-2</v>
      </c>
      <c r="EV31" s="1">
        <v>9.0560028922681224E-2</v>
      </c>
      <c r="EW31" s="1">
        <v>-0.46987250556324212</v>
      </c>
      <c r="EX31" s="1">
        <v>-0.50832772388392755</v>
      </c>
      <c r="EY31" s="1">
        <v>-1.5844423637054593E-2</v>
      </c>
      <c r="EZ31" s="1">
        <v>-0.2283215271038159</v>
      </c>
      <c r="FA31" s="1">
        <v>-0.32428805949058803</v>
      </c>
      <c r="FB31" s="1">
        <v>-0.16576440255441291</v>
      </c>
      <c r="FC31" s="1">
        <v>0.17779471608846711</v>
      </c>
      <c r="FD31" s="1">
        <v>-0.17265716629824954</v>
      </c>
      <c r="FE31" s="1">
        <v>-5.6528214395831125E-2</v>
      </c>
      <c r="FF31" s="1">
        <v>-8.0246563381958527E-2</v>
      </c>
      <c r="FG31" s="1">
        <v>-1.8868070465422302E-2</v>
      </c>
      <c r="FH31" s="1">
        <v>-0.12583098715140253</v>
      </c>
      <c r="FI31" s="1">
        <v>-3.9825497886550468E-3</v>
      </c>
      <c r="FJ31" s="1">
        <v>-8.2362003531033928E-2</v>
      </c>
      <c r="FK31" s="1">
        <v>-3.1193318032019142E-2</v>
      </c>
      <c r="FL31" s="1">
        <v>-2.5540193573695778E-2</v>
      </c>
      <c r="FM31" s="1">
        <v>0.22079797859522102</v>
      </c>
      <c r="FN31" s="1">
        <v>-0.13718144100330029</v>
      </c>
      <c r="FO31" s="1">
        <v>1.9387075936515671E-2</v>
      </c>
      <c r="FP31" s="1">
        <v>-0.42442212316515854</v>
      </c>
      <c r="FQ31" s="1">
        <v>-0.37777777777777777</v>
      </c>
      <c r="FR31" s="1">
        <v>-0.61163444289630819</v>
      </c>
      <c r="FS31" s="1">
        <v>0.7036847284762866</v>
      </c>
      <c r="FT31" s="1">
        <v>0.68731152400670992</v>
      </c>
      <c r="FU31" s="1">
        <v>0.66559248683379701</v>
      </c>
      <c r="FV31" s="1">
        <v>0.7463953804848058</v>
      </c>
      <c r="FW31" s="1">
        <v>0.650824977588634</v>
      </c>
      <c r="FX31" s="1">
        <v>0.6759581211648763</v>
      </c>
      <c r="FY31" s="1">
        <v>0.79486847569136831</v>
      </c>
      <c r="FZ31" s="1">
        <v>0.68247055710537674</v>
      </c>
      <c r="GA31" s="1">
        <v>1.9916820561605111E-2</v>
      </c>
      <c r="GB31" s="1">
        <v>-2.1142054367964253E-2</v>
      </c>
      <c r="GC31" s="1">
        <v>0.42028237462813017</v>
      </c>
      <c r="GD31" s="1">
        <v>0.13758824624050953</v>
      </c>
      <c r="GE31" s="1">
        <v>0.45629210180125995</v>
      </c>
      <c r="GF31" s="1">
        <v>0.14068141743606116</v>
      </c>
      <c r="GG31" s="1">
        <v>0.10830842316759531</v>
      </c>
      <c r="GH31" s="1">
        <v>8.7498112108668022E-2</v>
      </c>
      <c r="GK31" s="1">
        <v>0.30072538934319404</v>
      </c>
    </row>
    <row r="32" spans="1:193" x14ac:dyDescent="0.3">
      <c r="A32" t="s">
        <v>30</v>
      </c>
      <c r="B32" s="1">
        <v>-0.37045145680694325</v>
      </c>
      <c r="C32" s="1">
        <v>-0.10903263182539658</v>
      </c>
      <c r="D32" s="1">
        <v>-0.48730960300070536</v>
      </c>
      <c r="E32" s="1">
        <v>-0.4020052502775267</v>
      </c>
      <c r="F32" s="1">
        <v>-0.45259032836017654</v>
      </c>
      <c r="G32" s="1">
        <v>-0.40183499521901739</v>
      </c>
      <c r="H32" s="1">
        <v>0.61796831188655899</v>
      </c>
      <c r="I32" s="1">
        <v>0.62716454341164596</v>
      </c>
      <c r="J32" s="1">
        <v>0.61290044278703071</v>
      </c>
      <c r="K32" s="1">
        <v>-0.46032253509663967</v>
      </c>
      <c r="L32" s="1">
        <v>0.63250146091202408</v>
      </c>
      <c r="M32" s="1">
        <v>0.62750118457914561</v>
      </c>
      <c r="N32" s="1">
        <v>0.61825245526275185</v>
      </c>
      <c r="O32" s="1">
        <v>0.60272079332846262</v>
      </c>
      <c r="P32" s="1">
        <v>0.603348908630437</v>
      </c>
      <c r="Q32" s="1">
        <v>0.61949371247378848</v>
      </c>
      <c r="R32" s="1">
        <v>0.62969098081802499</v>
      </c>
      <c r="S32" s="1">
        <v>0.64153633326187531</v>
      </c>
      <c r="T32" s="1">
        <v>0.65018900990362316</v>
      </c>
      <c r="U32" s="1">
        <v>0.65004629437025951</v>
      </c>
      <c r="V32" s="1">
        <v>0.64053095244357172</v>
      </c>
      <c r="W32" s="1">
        <v>0.62480773691502844</v>
      </c>
      <c r="X32" s="1">
        <v>0.59657225381417278</v>
      </c>
      <c r="Y32" s="1">
        <v>0.57282684873886325</v>
      </c>
      <c r="Z32" s="1">
        <v>0.56053274194050351</v>
      </c>
      <c r="AA32" s="1">
        <v>0.54835265529936039</v>
      </c>
      <c r="AB32" s="1">
        <v>0.54980121037501239</v>
      </c>
      <c r="AC32" s="1">
        <v>0.51461413397494882</v>
      </c>
      <c r="AD32" s="1">
        <v>0.48276712734350863</v>
      </c>
      <c r="AE32" s="1">
        <v>0.48428471216968916</v>
      </c>
      <c r="AF32" s="1">
        <v>1</v>
      </c>
      <c r="AG32" s="1">
        <v>0.47472999468337757</v>
      </c>
      <c r="AH32" s="1">
        <v>-0.47472982226130828</v>
      </c>
      <c r="AI32" s="1">
        <v>0.23989809931552741</v>
      </c>
      <c r="AJ32" s="1">
        <v>0.22938682970681665</v>
      </c>
      <c r="AK32" s="1">
        <v>0.20113466047936654</v>
      </c>
      <c r="AL32" s="1">
        <v>6.5546444501314124E-2</v>
      </c>
      <c r="AM32" s="1">
        <v>3.92829642436597E-2</v>
      </c>
      <c r="AN32" s="1">
        <v>0.18367864150206398</v>
      </c>
      <c r="AO32" s="1">
        <v>0.34253521156853534</v>
      </c>
      <c r="AP32" s="1">
        <v>0.37956869020181777</v>
      </c>
      <c r="AQ32" s="1">
        <v>0.41456572399935065</v>
      </c>
      <c r="AR32" s="1">
        <v>0.37127440592067174</v>
      </c>
      <c r="AS32" s="1">
        <v>0.2846814717657033</v>
      </c>
      <c r="AT32" s="1">
        <v>8.991589730837822E-2</v>
      </c>
      <c r="AU32" s="1">
        <v>-0.20232707584148871</v>
      </c>
      <c r="AV32" s="1">
        <v>-0.3906137325146789</v>
      </c>
      <c r="AW32" s="1">
        <v>-0.42408406676977506</v>
      </c>
      <c r="AX32" s="1">
        <v>-0.37976548166376861</v>
      </c>
      <c r="AY32" s="1">
        <v>-0.27063279549174418</v>
      </c>
      <c r="AZ32" s="1">
        <v>-0.31956881452977137</v>
      </c>
      <c r="BA32" s="1">
        <v>-0.30890033437212028</v>
      </c>
      <c r="BB32" s="1">
        <v>-0.1858396315478337</v>
      </c>
      <c r="BC32" s="1">
        <v>0.5508348954778356</v>
      </c>
      <c r="BD32" s="1">
        <v>0.62785857644240695</v>
      </c>
      <c r="BE32" s="1">
        <v>0.65576167115920714</v>
      </c>
      <c r="BF32" s="1">
        <v>0.59019529679241289</v>
      </c>
      <c r="BG32" s="1">
        <v>0.66479219688406876</v>
      </c>
      <c r="BH32" s="1">
        <v>0.66169114211663926</v>
      </c>
      <c r="BI32" s="1">
        <v>-0.41041114362106734</v>
      </c>
      <c r="BJ32" s="1">
        <v>0.22945471132731335</v>
      </c>
      <c r="BK32" s="1">
        <v>0.38566084388111016</v>
      </c>
      <c r="BL32" s="1">
        <v>-0.39435478826992776</v>
      </c>
      <c r="BM32" s="1">
        <v>0.48428556246332516</v>
      </c>
      <c r="BN32" s="1">
        <v>0.45416789618894288</v>
      </c>
      <c r="BO32" s="1">
        <v>0.45227754252621744</v>
      </c>
      <c r="BP32" s="1">
        <v>0.47122188118029462</v>
      </c>
      <c r="BQ32" s="1">
        <v>0.54950443666332194</v>
      </c>
      <c r="BR32" s="1">
        <v>0.60442772589588534</v>
      </c>
      <c r="BS32" s="1">
        <v>0.66188305064619124</v>
      </c>
      <c r="BT32" s="1">
        <v>-0.48986173543139577</v>
      </c>
      <c r="BU32" s="1">
        <v>-7.1680392502457432E-2</v>
      </c>
      <c r="BV32" s="1">
        <v>0.3753646386576111</v>
      </c>
      <c r="BW32" s="1">
        <v>0.63520092019546659</v>
      </c>
      <c r="BX32" s="1">
        <v>0.60807653852873911</v>
      </c>
      <c r="BY32" s="1">
        <v>4.7377907664505177E-2</v>
      </c>
      <c r="BZ32" s="1">
        <v>-0.40763701350039439</v>
      </c>
      <c r="CA32" s="1">
        <v>0.5992854077367662</v>
      </c>
      <c r="CB32" s="1">
        <v>0.64792001325230342</v>
      </c>
      <c r="CC32" s="1">
        <v>0.63571977389463596</v>
      </c>
      <c r="CD32" s="1">
        <v>0.62914344444297499</v>
      </c>
      <c r="CE32" s="1">
        <v>0.63798555705470128</v>
      </c>
      <c r="CF32" s="1">
        <v>0.61914222674544084</v>
      </c>
      <c r="CG32" s="1">
        <v>0.60388399825637773</v>
      </c>
      <c r="CH32" s="1">
        <v>0.60844621600929916</v>
      </c>
      <c r="CI32" s="1">
        <v>0.52361236168198966</v>
      </c>
      <c r="CJ32" s="1">
        <v>0.57809909476076771</v>
      </c>
      <c r="CK32" s="1">
        <v>0.54478525057580873</v>
      </c>
      <c r="CL32" s="1">
        <v>0.4714668379690633</v>
      </c>
      <c r="CM32" s="1">
        <v>0.38614278344635705</v>
      </c>
      <c r="CN32" s="1">
        <v>0.39559629329774981</v>
      </c>
      <c r="CO32" s="1">
        <v>0.28565390084680736</v>
      </c>
      <c r="CP32" s="1">
        <v>0.23363423720821885</v>
      </c>
      <c r="CQ32" s="1">
        <v>0.29305882834102737</v>
      </c>
      <c r="CR32" s="1">
        <v>0.20632905258818598</v>
      </c>
      <c r="CS32" s="1">
        <v>0.11307960059460018</v>
      </c>
      <c r="CT32" s="1">
        <v>0.28269695059948291</v>
      </c>
      <c r="CU32" s="1">
        <v>-0.51417168560155668</v>
      </c>
      <c r="CV32" s="1">
        <v>-0.36062630463677681</v>
      </c>
      <c r="CW32" s="1">
        <v>0.39878410939777265</v>
      </c>
      <c r="CX32" s="1">
        <v>-0.3523210197832552</v>
      </c>
      <c r="CY32" s="1">
        <v>0.25394010712904969</v>
      </c>
      <c r="CZ32" s="1">
        <v>0.22207626129407174</v>
      </c>
      <c r="DA32" s="1">
        <v>0.48869466402825673</v>
      </c>
      <c r="DB32" s="1">
        <v>0.60258616324623548</v>
      </c>
      <c r="DC32" s="1">
        <v>0.65004313809948111</v>
      </c>
      <c r="DD32" s="1">
        <v>-0.34007015926880935</v>
      </c>
      <c r="DE32" s="1">
        <v>9.4516444145461079E-2</v>
      </c>
      <c r="DF32" s="1">
        <v>0.31009683875803673</v>
      </c>
      <c r="DG32" s="1">
        <v>0.62785982228716841</v>
      </c>
      <c r="DH32" s="1">
        <v>-0.25319122820114326</v>
      </c>
      <c r="DI32" s="1">
        <v>0.46474931057550312</v>
      </c>
      <c r="DJ32" s="1">
        <v>0.38863459373657305</v>
      </c>
      <c r="DK32" s="1">
        <v>0.46166052810221059</v>
      </c>
      <c r="DL32" s="1">
        <v>-4.7313406832584573E-2</v>
      </c>
      <c r="DM32" s="1">
        <v>3.6981599697961713E-2</v>
      </c>
      <c r="DN32" s="1">
        <v>0.6021457126219617</v>
      </c>
      <c r="DO32" s="1">
        <v>0.47978124047377307</v>
      </c>
      <c r="DP32" s="1">
        <v>0.57627527826478497</v>
      </c>
      <c r="DQ32" s="1">
        <v>-0.56511604264942328</v>
      </c>
      <c r="DR32" s="1">
        <v>0.51437885878588518</v>
      </c>
      <c r="DS32" s="1">
        <v>-0.13699683919386663</v>
      </c>
      <c r="DT32" s="1">
        <v>0.56650474327798872</v>
      </c>
      <c r="DU32" s="1">
        <v>-0.11252800707171579</v>
      </c>
      <c r="DV32" s="1">
        <v>0.48579697681194739</v>
      </c>
      <c r="DW32" s="1">
        <v>0.55385697578392168</v>
      </c>
      <c r="DX32" s="1">
        <v>-0.59396078228346516</v>
      </c>
      <c r="DY32" s="1">
        <v>3.8251794283098571E-2</v>
      </c>
      <c r="DZ32" s="1">
        <v>0.39614017905761606</v>
      </c>
      <c r="EA32" s="1">
        <v>-0.11252800707171579</v>
      </c>
      <c r="EB32" s="1">
        <v>-3.3272119076197103E-3</v>
      </c>
      <c r="EC32" s="1">
        <v>0.41662815254751445</v>
      </c>
      <c r="ED32" s="1">
        <v>0.17302508678053891</v>
      </c>
      <c r="EE32" s="1">
        <v>0.24055609572301487</v>
      </c>
      <c r="EF32" s="1">
        <v>0.51393492316976974</v>
      </c>
      <c r="EG32" s="1">
        <v>0.51660180843468484</v>
      </c>
      <c r="EH32" s="1">
        <v>0.46077015249841086</v>
      </c>
      <c r="EI32" s="1">
        <v>0.45846430619978451</v>
      </c>
      <c r="EJ32" s="1">
        <v>0.48367988705290682</v>
      </c>
      <c r="EK32" s="1">
        <v>0.35319417713255591</v>
      </c>
      <c r="EL32" s="1">
        <v>0.4642465454668695</v>
      </c>
      <c r="EM32" s="1">
        <v>0.5484303044056531</v>
      </c>
      <c r="EN32" s="1">
        <v>0.46907257953061732</v>
      </c>
      <c r="EO32" s="1">
        <v>0.25024659753514716</v>
      </c>
      <c r="EP32" s="1">
        <v>0.48290782962179185</v>
      </c>
      <c r="EQ32" s="1">
        <v>0.50748828506201649</v>
      </c>
      <c r="ER32" s="1">
        <v>0.46938041963850724</v>
      </c>
      <c r="ES32" s="1">
        <v>0.4879506787126594</v>
      </c>
      <c r="ET32" s="1">
        <v>0.11397142800688013</v>
      </c>
      <c r="EU32" s="1">
        <v>6.5951157399756058E-2</v>
      </c>
      <c r="EV32" s="1">
        <v>6.9313588059993964E-2</v>
      </c>
      <c r="EW32" s="1">
        <v>-0.59396078228346516</v>
      </c>
      <c r="EX32" s="1">
        <v>-0.46196452739833088</v>
      </c>
      <c r="EY32" s="1">
        <v>-4.7953950759520102E-2</v>
      </c>
      <c r="EZ32" s="1">
        <v>-7.1478435340822891E-2</v>
      </c>
      <c r="FA32" s="1">
        <v>-0.18282485817882563</v>
      </c>
      <c r="FB32" s="1">
        <v>-6.1905199951429589E-2</v>
      </c>
      <c r="FC32" s="1">
        <v>0.14550528358003814</v>
      </c>
      <c r="FD32" s="1">
        <v>-0.1300114200952032</v>
      </c>
      <c r="FE32" s="1">
        <v>-9.7473340987394685E-2</v>
      </c>
      <c r="FF32" s="1">
        <v>7.1236818596065565E-2</v>
      </c>
      <c r="FG32" s="1">
        <v>-0.26863025459753298</v>
      </c>
      <c r="FH32" s="1">
        <v>-7.4338472747874487E-2</v>
      </c>
      <c r="FI32" s="1">
        <v>0.10794234005803748</v>
      </c>
      <c r="FJ32" s="1">
        <v>-5.571578414353337E-2</v>
      </c>
      <c r="FK32" s="1">
        <v>-0.11068218665875662</v>
      </c>
      <c r="FL32" s="1">
        <v>-3.7215275797428671E-2</v>
      </c>
      <c r="FM32" s="1">
        <v>0.10802270107899424</v>
      </c>
      <c r="FN32" s="1">
        <v>-7.2601781653708578E-2</v>
      </c>
      <c r="FO32" s="1">
        <v>-0.12657377335288517</v>
      </c>
      <c r="FP32" s="1">
        <v>-0.22118380062305293</v>
      </c>
      <c r="FQ32" s="1">
        <v>0.1111111111111111</v>
      </c>
      <c r="FR32" s="1">
        <v>-0.44321336441761466</v>
      </c>
      <c r="FS32" s="1">
        <v>0.6346605063813443</v>
      </c>
      <c r="FT32" s="1">
        <v>0.63246961128221713</v>
      </c>
      <c r="FU32" s="1">
        <v>0.53810984891628844</v>
      </c>
      <c r="FV32" s="1">
        <v>0.59907094930237648</v>
      </c>
      <c r="FW32" s="1">
        <v>0.62636813201085673</v>
      </c>
      <c r="FX32" s="1">
        <v>0.6330853683949027</v>
      </c>
      <c r="FY32" s="1">
        <v>0.53356922841184173</v>
      </c>
      <c r="FZ32" s="1">
        <v>0.59046095282464295</v>
      </c>
      <c r="GA32" s="1">
        <v>0.16477602541979483</v>
      </c>
      <c r="GB32" s="1">
        <v>-0.16494351638370008</v>
      </c>
      <c r="GC32" s="1">
        <v>0.2440500836880235</v>
      </c>
      <c r="GD32" s="1">
        <v>0.13635136629258462</v>
      </c>
      <c r="GE32" s="1">
        <v>0.11932793870093591</v>
      </c>
      <c r="GF32" s="1">
        <v>0.16808081929669527</v>
      </c>
      <c r="GG32" s="1">
        <v>9.133892790874272E-2</v>
      </c>
      <c r="GH32" s="1">
        <v>6.2147511878229221E-2</v>
      </c>
      <c r="GK32" s="1">
        <v>0.12176249658310516</v>
      </c>
    </row>
    <row r="33" spans="1:193" x14ac:dyDescent="0.3">
      <c r="A33" t="s">
        <v>31</v>
      </c>
      <c r="B33" s="1">
        <v>-0.23766806375840513</v>
      </c>
      <c r="C33" s="1">
        <v>-7.2816706099498307E-2</v>
      </c>
      <c r="D33" s="1">
        <v>-0.2349343365917444</v>
      </c>
      <c r="E33" s="1">
        <v>-0.18686099874254983</v>
      </c>
      <c r="F33" s="1">
        <v>-0.22358743174400433</v>
      </c>
      <c r="G33" s="1">
        <v>-0.19207542351712484</v>
      </c>
      <c r="H33" s="1">
        <v>0.48213106765135277</v>
      </c>
      <c r="I33" s="1">
        <v>0.50320499858919621</v>
      </c>
      <c r="J33" s="1">
        <v>0.46106695543701071</v>
      </c>
      <c r="K33" s="1">
        <v>-0.20900252258690794</v>
      </c>
      <c r="L33" s="1">
        <v>0.46489943911391834</v>
      </c>
      <c r="M33" s="1">
        <v>0.46095993967477417</v>
      </c>
      <c r="N33" s="1">
        <v>0.45536036182020284</v>
      </c>
      <c r="O33" s="1">
        <v>0.45266106226184022</v>
      </c>
      <c r="P33" s="1">
        <v>0.45780269214454522</v>
      </c>
      <c r="Q33" s="1">
        <v>0.47035054702597107</v>
      </c>
      <c r="R33" s="1">
        <v>0.48559056661462607</v>
      </c>
      <c r="S33" s="1">
        <v>0.48131560994757078</v>
      </c>
      <c r="T33" s="1">
        <v>0.47554790433465394</v>
      </c>
      <c r="U33" s="1">
        <v>0.47395366227853553</v>
      </c>
      <c r="V33" s="1">
        <v>0.46977111781951303</v>
      </c>
      <c r="W33" s="1">
        <v>0.46868630157070734</v>
      </c>
      <c r="X33" s="1">
        <v>0.46590989814890438</v>
      </c>
      <c r="Y33" s="1">
        <v>0.45878036532337962</v>
      </c>
      <c r="Z33" s="1">
        <v>0.46158325209458984</v>
      </c>
      <c r="AA33" s="1">
        <v>0.45998570134903244</v>
      </c>
      <c r="AB33" s="1">
        <v>0.47179164613541663</v>
      </c>
      <c r="AC33" s="1">
        <v>0.46404753960093603</v>
      </c>
      <c r="AD33" s="1">
        <v>0.46562609908549157</v>
      </c>
      <c r="AE33" s="1">
        <v>0.47019022211518807</v>
      </c>
      <c r="AF33" s="1">
        <v>0.47472999468337757</v>
      </c>
      <c r="AG33" s="1">
        <v>1</v>
      </c>
      <c r="AH33" s="1">
        <v>-0.99999988691972763</v>
      </c>
      <c r="AI33" s="1">
        <v>9.7347396442663423E-2</v>
      </c>
      <c r="AJ33" s="1">
        <v>8.045335926677491E-2</v>
      </c>
      <c r="AK33" s="1">
        <v>5.2640910981036536E-2</v>
      </c>
      <c r="AL33" s="1">
        <v>-2.1040797828037108E-2</v>
      </c>
      <c r="AM33" s="1">
        <v>-3.3047942846078024E-2</v>
      </c>
      <c r="AN33" s="1">
        <v>0.10260680820409486</v>
      </c>
      <c r="AO33" s="1">
        <v>0.26711432673763014</v>
      </c>
      <c r="AP33" s="1">
        <v>0.25965377064194722</v>
      </c>
      <c r="AQ33" s="1">
        <v>0.21774118836316031</v>
      </c>
      <c r="AR33" s="1">
        <v>0.17438843715643818</v>
      </c>
      <c r="AS33" s="1">
        <v>0.10656966059424414</v>
      </c>
      <c r="AT33" s="1">
        <v>-1.9037859901843156E-2</v>
      </c>
      <c r="AU33" s="1">
        <v>-0.17626800386234476</v>
      </c>
      <c r="AV33" s="1">
        <v>-0.27396469506589155</v>
      </c>
      <c r="AW33" s="1">
        <v>-0.25579760556922515</v>
      </c>
      <c r="AX33" s="1">
        <v>-0.2011025434764464</v>
      </c>
      <c r="AY33" s="1">
        <v>-0.1027376821879744</v>
      </c>
      <c r="AZ33" s="1">
        <v>-0.11369503624328887</v>
      </c>
      <c r="BA33" s="1">
        <v>-6.8278832027013903E-2</v>
      </c>
      <c r="BB33" s="1">
        <v>2.3241967998455178E-2</v>
      </c>
      <c r="BC33" s="1">
        <v>0.4617103025850976</v>
      </c>
      <c r="BD33" s="1">
        <v>0.48519816948192102</v>
      </c>
      <c r="BE33" s="1">
        <v>0.49716917023155077</v>
      </c>
      <c r="BF33" s="1">
        <v>0.46820695482067265</v>
      </c>
      <c r="BG33" s="1">
        <v>0.4974607771309848</v>
      </c>
      <c r="BH33" s="1">
        <v>0.49515359513539225</v>
      </c>
      <c r="BI33" s="1">
        <v>-0.20734878929943426</v>
      </c>
      <c r="BJ33" s="1">
        <v>0.1509924687103131</v>
      </c>
      <c r="BK33" s="1">
        <v>0.27727698357662545</v>
      </c>
      <c r="BL33" s="1">
        <v>-0.28020913826526733</v>
      </c>
      <c r="BM33" s="1">
        <v>0.31606354724576519</v>
      </c>
      <c r="BN33" s="1">
        <v>0.31734683481983367</v>
      </c>
      <c r="BO33" s="1">
        <v>0.2565920485682685</v>
      </c>
      <c r="BP33" s="1">
        <v>0.25341335390458741</v>
      </c>
      <c r="BQ33" s="1">
        <v>0.45413150755059684</v>
      </c>
      <c r="BR33" s="1">
        <v>0.4839232920662449</v>
      </c>
      <c r="BS33" s="1">
        <v>0.48665963859418393</v>
      </c>
      <c r="BT33" s="1">
        <v>-0.2942293518079524</v>
      </c>
      <c r="BU33" s="1">
        <v>5.8404499751706918E-2</v>
      </c>
      <c r="BV33" s="1">
        <v>0.21315968263709636</v>
      </c>
      <c r="BW33" s="1">
        <v>0.48943178948752736</v>
      </c>
      <c r="BX33" s="1">
        <v>0.48595827983685497</v>
      </c>
      <c r="BY33" s="1">
        <v>-0.10881970219645068</v>
      </c>
      <c r="BZ33" s="1">
        <v>-0.26644004787973224</v>
      </c>
      <c r="CA33" s="1">
        <v>0.47259922696515244</v>
      </c>
      <c r="CB33" s="1">
        <v>0.50008162371255793</v>
      </c>
      <c r="CC33" s="1">
        <v>0.4764039484348806</v>
      </c>
      <c r="CD33" s="1">
        <v>0.47076494073312619</v>
      </c>
      <c r="CE33" s="1">
        <v>0.47503384974705187</v>
      </c>
      <c r="CF33" s="1">
        <v>0.46416987944814803</v>
      </c>
      <c r="CG33" s="1">
        <v>0.46164108562675044</v>
      </c>
      <c r="CH33" s="1">
        <v>0.48287121730262972</v>
      </c>
      <c r="CI33" s="1">
        <v>0.47438424229289328</v>
      </c>
      <c r="CJ33" s="1">
        <v>0.4696505847154247</v>
      </c>
      <c r="CK33" s="1">
        <v>0.47231183956777789</v>
      </c>
      <c r="CL33" s="1">
        <v>0.42604178394558384</v>
      </c>
      <c r="CM33" s="1">
        <v>0.3135251409708234</v>
      </c>
      <c r="CN33" s="1">
        <v>0.26357033289168291</v>
      </c>
      <c r="CO33" s="1">
        <v>8.2324705115885785E-2</v>
      </c>
      <c r="CP33" s="1">
        <v>7.3099489078071733E-2</v>
      </c>
      <c r="CQ33" s="1">
        <v>0.10367157315545257</v>
      </c>
      <c r="CR33" s="1">
        <v>3.7366008646076296E-2</v>
      </c>
      <c r="CS33" s="1">
        <v>-2.5703348971105267E-2</v>
      </c>
      <c r="CT33" s="1">
        <v>0.1676515051373654</v>
      </c>
      <c r="CU33" s="1">
        <v>-0.23513395850696048</v>
      </c>
      <c r="CV33" s="1">
        <v>-0.36320345238946317</v>
      </c>
      <c r="CW33" s="1">
        <v>0.39153303556224378</v>
      </c>
      <c r="CX33" s="1">
        <v>-0.233060189124523</v>
      </c>
      <c r="CY33" s="1">
        <v>7.0510386761071422E-2</v>
      </c>
      <c r="CZ33" s="1">
        <v>3.1903378748948406E-2</v>
      </c>
      <c r="DA33" s="1">
        <v>0.4395016553206344</v>
      </c>
      <c r="DB33" s="1">
        <v>0.48782461513881875</v>
      </c>
      <c r="DC33" s="1">
        <v>0.49349410642306168</v>
      </c>
      <c r="DD33" s="1">
        <v>-0.15412800024601914</v>
      </c>
      <c r="DE33" s="1">
        <v>1.5448589602862939E-2</v>
      </c>
      <c r="DF33" s="1">
        <v>0.15256901142977028</v>
      </c>
      <c r="DG33" s="1">
        <v>0.49160714872152306</v>
      </c>
      <c r="DH33" s="1">
        <v>-0.10567970990509512</v>
      </c>
      <c r="DI33" s="1">
        <v>0.38349765089530785</v>
      </c>
      <c r="DJ33" s="1">
        <v>0.35645405904875138</v>
      </c>
      <c r="DK33" s="1">
        <v>0.37531664573150247</v>
      </c>
      <c r="DL33" s="1">
        <v>4.5837199831667702E-2</v>
      </c>
      <c r="DM33" s="1">
        <v>-4.8231088651620624E-2</v>
      </c>
      <c r="DN33" s="1">
        <v>0.4846799604013074</v>
      </c>
      <c r="DO33" s="1">
        <v>0.38585880885735147</v>
      </c>
      <c r="DP33" s="1">
        <v>0.49211140234408979</v>
      </c>
      <c r="DQ33" s="1">
        <v>-0.47170309584626186</v>
      </c>
      <c r="DR33" s="1">
        <v>0.42785738464872286</v>
      </c>
      <c r="DS33" s="1">
        <v>-0.21274553176804017</v>
      </c>
      <c r="DT33" s="1">
        <v>0.4662979515004208</v>
      </c>
      <c r="DU33" s="1">
        <v>-2.0315185127538035E-2</v>
      </c>
      <c r="DV33" s="1">
        <v>0.38889190910561616</v>
      </c>
      <c r="DW33" s="1">
        <v>0.47953827608808691</v>
      </c>
      <c r="DX33" s="1">
        <v>-0.43111295172410435</v>
      </c>
      <c r="DY33" s="1">
        <v>-4.1162935655912683E-2</v>
      </c>
      <c r="DZ33" s="1">
        <v>0.36823168446722515</v>
      </c>
      <c r="EA33" s="1">
        <v>-2.0315185127538035E-2</v>
      </c>
      <c r="EB33" s="1">
        <v>6.7195927911314221E-2</v>
      </c>
      <c r="EC33" s="1">
        <v>0.33626314318930789</v>
      </c>
      <c r="ED33" s="1">
        <v>0.23121076132948221</v>
      </c>
      <c r="EE33" s="1">
        <v>0.25634391114237853</v>
      </c>
      <c r="EF33" s="1">
        <v>0.40934380371201484</v>
      </c>
      <c r="EG33" s="1">
        <v>0.44797797906295661</v>
      </c>
      <c r="EH33" s="1">
        <v>0.39511288380097542</v>
      </c>
      <c r="EI33" s="1">
        <v>0.44317434683610707</v>
      </c>
      <c r="EJ33" s="1">
        <v>0.43595571317716614</v>
      </c>
      <c r="EK33" s="1">
        <v>0.40812164512322041</v>
      </c>
      <c r="EL33" s="1">
        <v>0.44411105242145055</v>
      </c>
      <c r="EM33" s="1">
        <v>0.4695262112353854</v>
      </c>
      <c r="EN33" s="1">
        <v>0.41656721113395662</v>
      </c>
      <c r="EO33" s="1">
        <v>0.34149996057158838</v>
      </c>
      <c r="EP33" s="1">
        <v>0.43282536591025506</v>
      </c>
      <c r="EQ33" s="1">
        <v>0.48985335944248748</v>
      </c>
      <c r="ER33" s="1">
        <v>0.45319136190393255</v>
      </c>
      <c r="ES33" s="1">
        <v>0.47309584724699688</v>
      </c>
      <c r="ET33" s="1">
        <v>0.13003782201994599</v>
      </c>
      <c r="EU33" s="1">
        <v>6.1929860469608022E-2</v>
      </c>
      <c r="EV33" s="1">
        <v>6.7802318075173271E-2</v>
      </c>
      <c r="EW33" s="1">
        <v>-0.43111295172410435</v>
      </c>
      <c r="EX33" s="1">
        <v>-0.4319065498019572</v>
      </c>
      <c r="EY33" s="1">
        <v>-5.9937549414732165E-2</v>
      </c>
      <c r="EZ33" s="1">
        <v>-0.15611633889386967</v>
      </c>
      <c r="FA33" s="1">
        <v>-0.26889582455615296</v>
      </c>
      <c r="FB33" s="1">
        <v>-0.13937309926155428</v>
      </c>
      <c r="FC33" s="1">
        <v>0.15418938549028161</v>
      </c>
      <c r="FD33" s="1">
        <v>-0.14457654361748962</v>
      </c>
      <c r="FE33" s="1">
        <v>6.7167730291254311E-5</v>
      </c>
      <c r="FF33" s="1">
        <v>3.6845443367342856E-2</v>
      </c>
      <c r="FG33" s="1">
        <v>-3.9507615496807036E-2</v>
      </c>
      <c r="FH33" s="1">
        <v>-3.2477795342258822E-2</v>
      </c>
      <c r="FI33" s="1">
        <v>8.8881313378446264E-2</v>
      </c>
      <c r="FJ33" s="1">
        <v>-3.5278418246714321E-2</v>
      </c>
      <c r="FK33" s="1">
        <v>-4.3181405711421664E-3</v>
      </c>
      <c r="FL33" s="1">
        <v>-9.3571584824589799E-3</v>
      </c>
      <c r="FM33" s="1">
        <v>0.20258968720520645</v>
      </c>
      <c r="FN33" s="1">
        <v>-3.7840427520833171E-2</v>
      </c>
      <c r="FO33" s="1">
        <v>1.9004959429441148E-2</v>
      </c>
      <c r="FP33" s="1">
        <v>-0.35444790584977498</v>
      </c>
      <c r="FQ33" s="1">
        <v>0.37777777777777777</v>
      </c>
      <c r="FR33" s="1">
        <v>-0.58425720620842569</v>
      </c>
      <c r="FS33" s="1">
        <v>0.48133338185363689</v>
      </c>
      <c r="FT33" s="1">
        <v>0.48422302993555455</v>
      </c>
      <c r="FU33" s="1">
        <v>0.4366218756932766</v>
      </c>
      <c r="FV33" s="1">
        <v>0.48029009191849675</v>
      </c>
      <c r="FW33" s="1">
        <v>0.46078394903946779</v>
      </c>
      <c r="FX33" s="1">
        <v>0.47753487799450006</v>
      </c>
      <c r="FY33" s="1">
        <v>0.46896774276335806</v>
      </c>
      <c r="FZ33" s="1">
        <v>0.46334479972223114</v>
      </c>
      <c r="GA33" s="1">
        <v>9.0338783353023366E-2</v>
      </c>
      <c r="GB33" s="1">
        <v>-9.1556011053458272E-2</v>
      </c>
      <c r="GC33" s="1">
        <v>0.29652311788621644</v>
      </c>
      <c r="GD33" s="1">
        <v>0.15147024521323807</v>
      </c>
      <c r="GE33" s="1">
        <v>0.35323445231085687</v>
      </c>
      <c r="GF33" s="1">
        <v>0.15055916744139008</v>
      </c>
      <c r="GG33" s="1">
        <v>8.393374891419042E-2</v>
      </c>
      <c r="GH33" s="1">
        <v>7.710113568049963E-2</v>
      </c>
      <c r="GK33" s="1">
        <v>0.17030230436549249</v>
      </c>
    </row>
    <row r="34" spans="1:193" x14ac:dyDescent="0.3">
      <c r="A34" t="s">
        <v>32</v>
      </c>
      <c r="B34" s="1">
        <v>0.2376678645293307</v>
      </c>
      <c r="C34" s="1">
        <v>7.281648751572288E-2</v>
      </c>
      <c r="D34" s="1">
        <v>0.23493413705213378</v>
      </c>
      <c r="E34" s="1">
        <v>0.186860793768198</v>
      </c>
      <c r="F34" s="1">
        <v>0.22358723092128246</v>
      </c>
      <c r="G34" s="1">
        <v>0.19207521913242168</v>
      </c>
      <c r="H34" s="1">
        <v>-0.48213134835350213</v>
      </c>
      <c r="I34" s="1">
        <v>-0.50320528176147117</v>
      </c>
      <c r="J34" s="1">
        <v>-0.461067233826506</v>
      </c>
      <c r="K34" s="1">
        <v>0.20900277802851294</v>
      </c>
      <c r="L34" s="1">
        <v>-0.46489972045621092</v>
      </c>
      <c r="M34" s="1">
        <v>-0.4609602196504049</v>
      </c>
      <c r="N34" s="1">
        <v>-0.45536064051454223</v>
      </c>
      <c r="O34" s="1">
        <v>-0.45266088527617304</v>
      </c>
      <c r="P34" s="1">
        <v>-0.45780297306116863</v>
      </c>
      <c r="Q34" s="1">
        <v>-0.47035082990375288</v>
      </c>
      <c r="R34" s="1">
        <v>-0.48559084985387496</v>
      </c>
      <c r="S34" s="1">
        <v>-0.48131589244279027</v>
      </c>
      <c r="T34" s="1">
        <v>-0.47554818573287216</v>
      </c>
      <c r="U34" s="1">
        <v>-0.47395394337106145</v>
      </c>
      <c r="V34" s="1">
        <v>-0.46977139839270332</v>
      </c>
      <c r="W34" s="1">
        <v>-0.46868658182519929</v>
      </c>
      <c r="X34" s="1">
        <v>-0.46591017788664663</v>
      </c>
      <c r="Y34" s="1">
        <v>-0.45878064423374687</v>
      </c>
      <c r="Z34" s="1">
        <v>-0.4615835312988868</v>
      </c>
      <c r="AA34" s="1">
        <v>-0.45998598038674859</v>
      </c>
      <c r="AB34" s="1">
        <v>-0.47179192687792848</v>
      </c>
      <c r="AC34" s="1">
        <v>-0.46404781990759247</v>
      </c>
      <c r="AD34" s="1">
        <v>-0.46562638041112636</v>
      </c>
      <c r="AE34" s="1">
        <v>-0.47019050435389764</v>
      </c>
      <c r="AF34" s="1">
        <v>-0.47472982226130828</v>
      </c>
      <c r="AG34" s="1">
        <v>-0.99999988691972763</v>
      </c>
      <c r="AH34" s="1">
        <v>1</v>
      </c>
      <c r="AI34" s="1">
        <v>-9.7347645512854519E-2</v>
      </c>
      <c r="AJ34" s="1">
        <v>-8.0453135655566957E-2</v>
      </c>
      <c r="AK34" s="1">
        <v>-5.2640687505531136E-2</v>
      </c>
      <c r="AL34" s="1">
        <v>2.1041031196133795E-2</v>
      </c>
      <c r="AM34" s="1">
        <v>3.3048179217183088E-2</v>
      </c>
      <c r="AN34" s="1">
        <v>-0.10260658715295833</v>
      </c>
      <c r="AO34" s="1">
        <v>-0.26711458744983235</v>
      </c>
      <c r="AP34" s="1">
        <v>-0.25965403014566663</v>
      </c>
      <c r="AQ34" s="1">
        <v>-0.21774144340025059</v>
      </c>
      <c r="AR34" s="1">
        <v>-0.17438868585909373</v>
      </c>
      <c r="AS34" s="1">
        <v>-0.10656990040503345</v>
      </c>
      <c r="AT34" s="1">
        <v>1.9038088665145541E-2</v>
      </c>
      <c r="AU34" s="1">
        <v>0.17626824993163423</v>
      </c>
      <c r="AV34" s="1">
        <v>0.27396449990518329</v>
      </c>
      <c r="AW34" s="1">
        <v>0.25579786097957946</v>
      </c>
      <c r="AX34" s="1">
        <v>0.20110279268431047</v>
      </c>
      <c r="AY34" s="1">
        <v>0.10273792090564016</v>
      </c>
      <c r="AZ34" s="1">
        <v>0.11369527653081335</v>
      </c>
      <c r="BA34" s="1">
        <v>6.8279069389055841E-2</v>
      </c>
      <c r="BB34" s="1">
        <v>-2.3242203684894932E-2</v>
      </c>
      <c r="BC34" s="1">
        <v>-0.4617105829303495</v>
      </c>
      <c r="BD34" s="1">
        <v>-0.48519845229967123</v>
      </c>
      <c r="BE34" s="1">
        <v>-0.49716899665796838</v>
      </c>
      <c r="BF34" s="1">
        <v>-0.46820723575014006</v>
      </c>
      <c r="BG34" s="1">
        <v>-0.49746060502438361</v>
      </c>
      <c r="BH34" s="1">
        <v>-0.4951534221952385</v>
      </c>
      <c r="BI34" s="1">
        <v>0.20734858539036763</v>
      </c>
      <c r="BJ34" s="1">
        <v>-0.15099225839115007</v>
      </c>
      <c r="BK34" s="1">
        <v>-0.27727678123855459</v>
      </c>
      <c r="BL34" s="1">
        <v>0.28020894264456969</v>
      </c>
      <c r="BM34" s="1">
        <v>-0.31606335294517329</v>
      </c>
      <c r="BN34" s="1">
        <v>-0.31734663377199002</v>
      </c>
      <c r="BO34" s="1">
        <v>-0.25659184973440652</v>
      </c>
      <c r="BP34" s="1">
        <v>-0.25341315470837888</v>
      </c>
      <c r="BQ34" s="1">
        <v>-0.45413178786448466</v>
      </c>
      <c r="BR34" s="1">
        <v>-0.48392357552795279</v>
      </c>
      <c r="BS34" s="1">
        <v>-0.48665946543131594</v>
      </c>
      <c r="BT34" s="1">
        <v>0.29422915725985593</v>
      </c>
      <c r="BU34" s="1">
        <v>-5.8404734538033957E-2</v>
      </c>
      <c r="BV34" s="1">
        <v>-0.21315947869579951</v>
      </c>
      <c r="BW34" s="1">
        <v>-0.48943207341184553</v>
      </c>
      <c r="BX34" s="1">
        <v>-0.48595856106613999</v>
      </c>
      <c r="BY34" s="1">
        <v>0.10881997090737058</v>
      </c>
      <c r="BZ34" s="1">
        <v>0.26644032421320507</v>
      </c>
      <c r="CA34" s="1">
        <v>-0.4725995330649983</v>
      </c>
      <c r="CB34" s="1">
        <v>-0.50008193618905605</v>
      </c>
      <c r="CC34" s="1">
        <v>-0.47640425045830825</v>
      </c>
      <c r="CD34" s="1">
        <v>-0.4707652442174054</v>
      </c>
      <c r="CE34" s="1">
        <v>-0.47503415241392721</v>
      </c>
      <c r="CF34" s="1">
        <v>-0.46416969109376771</v>
      </c>
      <c r="CG34" s="1">
        <v>-0.46164089681074699</v>
      </c>
      <c r="CH34" s="1">
        <v>-0.48287151980170739</v>
      </c>
      <c r="CI34" s="1">
        <v>-0.47438454379023826</v>
      </c>
      <c r="CJ34" s="1">
        <v>-0.46965088534761751</v>
      </c>
      <c r="CK34" s="1">
        <v>-0.47231214320327658</v>
      </c>
      <c r="CL34" s="1">
        <v>-0.42604158721388691</v>
      </c>
      <c r="CM34" s="1">
        <v>-0.31352544410700289</v>
      </c>
      <c r="CN34" s="1">
        <v>-0.26357007414219463</v>
      </c>
      <c r="CO34" s="1">
        <v>-8.2324471304148245E-2</v>
      </c>
      <c r="CP34" s="1">
        <v>-7.3099248251135729E-2</v>
      </c>
      <c r="CQ34" s="1">
        <v>-0.10367134013945367</v>
      </c>
      <c r="CR34" s="1">
        <v>-3.7365768497817496E-2</v>
      </c>
      <c r="CS34" s="1">
        <v>2.57035971893801E-2</v>
      </c>
      <c r="CT34" s="1">
        <v>-0.16765176925385966</v>
      </c>
      <c r="CU34" s="1">
        <v>0.23513423101277606</v>
      </c>
      <c r="CV34" s="1">
        <v>0.36320374092650776</v>
      </c>
      <c r="CW34" s="1">
        <v>-0.39153334303548731</v>
      </c>
      <c r="CX34" s="1">
        <v>0.23306046841406916</v>
      </c>
      <c r="CY34" s="1">
        <v>-7.0510150740737174E-2</v>
      </c>
      <c r="CZ34" s="1">
        <v>-3.1903138005535243E-2</v>
      </c>
      <c r="DA34" s="1">
        <v>-0.43950195451830304</v>
      </c>
      <c r="DB34" s="1">
        <v>-0.48782491979309905</v>
      </c>
      <c r="DC34" s="1">
        <v>-0.49349392104550149</v>
      </c>
      <c r="DD34" s="1">
        <v>0.15412777424503202</v>
      </c>
      <c r="DE34" s="1">
        <v>-1.5448836402851659E-2</v>
      </c>
      <c r="DF34" s="1">
        <v>-0.15256878522871237</v>
      </c>
      <c r="DG34" s="1">
        <v>-0.49160745350816409</v>
      </c>
      <c r="DH34" s="1">
        <v>0.10567949482493946</v>
      </c>
      <c r="DI34" s="1">
        <v>-0.38349746800473294</v>
      </c>
      <c r="DJ34" s="1">
        <v>-0.35645387218634877</v>
      </c>
      <c r="DK34" s="1">
        <v>-0.37531646189263934</v>
      </c>
      <c r="DL34" s="1">
        <v>-4.5836978426031197E-2</v>
      </c>
      <c r="DM34" s="1">
        <v>4.823086781457895E-2</v>
      </c>
      <c r="DN34" s="1">
        <v>-0.48468024184603803</v>
      </c>
      <c r="DO34" s="1">
        <v>-0.3858586259650682</v>
      </c>
      <c r="DP34" s="1">
        <v>-0.49211172662154562</v>
      </c>
      <c r="DQ34" s="1">
        <v>0.47170342033374851</v>
      </c>
      <c r="DR34" s="1">
        <v>-0.42785852764288046</v>
      </c>
      <c r="DS34" s="1">
        <v>0.21274578248201728</v>
      </c>
      <c r="DT34" s="1">
        <v>-0.46629823171010748</v>
      </c>
      <c r="DU34" s="1">
        <v>2.0314924907934188E-2</v>
      </c>
      <c r="DV34" s="1">
        <v>-0.38889169797554779</v>
      </c>
      <c r="DW34" s="1">
        <v>-0.47953859868197107</v>
      </c>
      <c r="DX34" s="1">
        <v>0.43111272585738913</v>
      </c>
      <c r="DY34" s="1">
        <v>4.1163227084606235E-2</v>
      </c>
      <c r="DZ34" s="1">
        <v>-0.36823200323987654</v>
      </c>
      <c r="EA34" s="1">
        <v>2.0314924907934188E-2</v>
      </c>
      <c r="EB34" s="1">
        <v>-6.7195936624627722E-2</v>
      </c>
      <c r="EC34" s="1">
        <v>-0.33626291677763215</v>
      </c>
      <c r="ED34" s="1">
        <v>-0.23121079131064193</v>
      </c>
      <c r="EE34" s="1">
        <v>-0.25634394438256031</v>
      </c>
      <c r="EF34" s="1">
        <v>-0.40934412069861681</v>
      </c>
      <c r="EG34" s="1">
        <v>-0.44797776776514547</v>
      </c>
      <c r="EH34" s="1">
        <v>-0.39511320244732484</v>
      </c>
      <c r="EI34" s="1">
        <v>-0.44317469419804056</v>
      </c>
      <c r="EJ34" s="1">
        <v>-0.43595543559226402</v>
      </c>
      <c r="EK34" s="1">
        <v>-0.40812135479747291</v>
      </c>
      <c r="EL34" s="1">
        <v>-0.44411078173298429</v>
      </c>
      <c r="EM34" s="1">
        <v>-0.46952599109222976</v>
      </c>
      <c r="EN34" s="1">
        <v>-0.41656754751273078</v>
      </c>
      <c r="EO34" s="1">
        <v>-0.34150039007068556</v>
      </c>
      <c r="EP34" s="1">
        <v>-0.43282570395914149</v>
      </c>
      <c r="EQ34" s="1">
        <v>-0.48985369883152874</v>
      </c>
      <c r="ER34" s="1">
        <v>-0.45319172456607243</v>
      </c>
      <c r="ES34" s="1">
        <v>-0.4730961898589735</v>
      </c>
      <c r="ET34" s="1">
        <v>-0.13003783888198428</v>
      </c>
      <c r="EU34" s="1">
        <v>-6.1929868500069186E-2</v>
      </c>
      <c r="EV34" s="1">
        <v>-6.7802326867117554E-2</v>
      </c>
      <c r="EW34" s="1">
        <v>0.43111272585738913</v>
      </c>
      <c r="EX34" s="1">
        <v>0.4319065498019572</v>
      </c>
      <c r="EY34" s="1">
        <v>5.9937964821284759E-2</v>
      </c>
      <c r="EZ34" s="1">
        <v>0.15611633889386967</v>
      </c>
      <c r="FA34" s="1">
        <v>0.26889582455615296</v>
      </c>
      <c r="FB34" s="1">
        <v>0.13937343709301211</v>
      </c>
      <c r="FC34" s="1">
        <v>-0.15418902171741411</v>
      </c>
      <c r="FD34" s="1">
        <v>0.14457619551010273</v>
      </c>
      <c r="FE34" s="1">
        <v>-6.7853138542068011E-5</v>
      </c>
      <c r="FF34" s="1">
        <v>-3.6844041444951015E-2</v>
      </c>
      <c r="FG34" s="1">
        <v>3.9507615496807036E-2</v>
      </c>
      <c r="FH34" s="1">
        <v>3.2479023667914247E-2</v>
      </c>
      <c r="FI34" s="1">
        <v>-8.8880801315857613E-2</v>
      </c>
      <c r="FJ34" s="1">
        <v>3.5277873950643239E-2</v>
      </c>
      <c r="FK34" s="1">
        <v>4.321276419364738E-3</v>
      </c>
      <c r="FL34" s="1">
        <v>9.3565825863004652E-3</v>
      </c>
      <c r="FM34" s="1">
        <v>-0.20259025640087205</v>
      </c>
      <c r="FN34" s="1">
        <v>3.7841298907217463E-2</v>
      </c>
      <c r="FO34" s="1">
        <v>-1.9005491560938389E-2</v>
      </c>
      <c r="FP34" s="1">
        <v>0.35444790584977498</v>
      </c>
      <c r="FQ34" s="1">
        <v>-0.37777777777777777</v>
      </c>
      <c r="FR34" s="1">
        <v>0.58425720620842569</v>
      </c>
      <c r="FS34" s="1">
        <v>-0.48133366349910783</v>
      </c>
      <c r="FT34" s="1">
        <v>-0.48422334115779708</v>
      </c>
      <c r="FU34" s="1">
        <v>-0.43662218204250069</v>
      </c>
      <c r="FV34" s="1">
        <v>-0.48029037341937625</v>
      </c>
      <c r="FW34" s="1">
        <v>-0.46078424308989341</v>
      </c>
      <c r="FX34" s="1">
        <v>-0.47753517477603169</v>
      </c>
      <c r="FY34" s="1">
        <v>-0.46896803761911687</v>
      </c>
      <c r="FZ34" s="1">
        <v>-0.46334509624480652</v>
      </c>
      <c r="GA34" s="1">
        <v>-9.0338544058080908E-2</v>
      </c>
      <c r="GB34" s="1">
        <v>9.1555771572152056E-2</v>
      </c>
      <c r="GC34" s="1">
        <v>-0.2965220446551271</v>
      </c>
      <c r="GD34" s="1">
        <v>-0.15147030937889219</v>
      </c>
      <c r="GE34" s="1">
        <v>-0.35323460194763645</v>
      </c>
      <c r="GF34" s="1">
        <v>-0.15055923122109444</v>
      </c>
      <c r="GG34" s="1">
        <v>-8.3933765714721664E-2</v>
      </c>
      <c r="GH34" s="1">
        <v>-7.7101151113386363E-2</v>
      </c>
      <c r="GK34" s="1">
        <v>-0.17030274718018237</v>
      </c>
    </row>
    <row r="35" spans="1:193" x14ac:dyDescent="0.3">
      <c r="A35" t="s">
        <v>33</v>
      </c>
      <c r="B35" s="1">
        <v>-7.5794941136783298E-2</v>
      </c>
      <c r="C35" s="1">
        <v>-4.4712479903817853E-2</v>
      </c>
      <c r="D35" s="1">
        <v>-0.16573007663455405</v>
      </c>
      <c r="E35" s="1">
        <v>-0.15712000769575227</v>
      </c>
      <c r="F35" s="1">
        <v>-0.16477312052002568</v>
      </c>
      <c r="G35" s="1">
        <v>-0.15370158330750952</v>
      </c>
      <c r="H35" s="1">
        <v>0.18585032497150103</v>
      </c>
      <c r="I35" s="1">
        <v>0.18734490492299569</v>
      </c>
      <c r="J35" s="1">
        <v>0.18714446001094084</v>
      </c>
      <c r="K35" s="1">
        <v>-0.50774882659502074</v>
      </c>
      <c r="L35" s="1">
        <v>0.35466125312306934</v>
      </c>
      <c r="M35" s="1">
        <v>0.27623381913684031</v>
      </c>
      <c r="N35" s="1">
        <v>0.24586420526822553</v>
      </c>
      <c r="O35" s="1">
        <v>0.22057007344974061</v>
      </c>
      <c r="P35" s="1">
        <v>0.21027928812909372</v>
      </c>
      <c r="Q35" s="1">
        <v>0.19634403003257875</v>
      </c>
      <c r="R35" s="1">
        <v>0.18825127743250322</v>
      </c>
      <c r="S35" s="1">
        <v>0.22749381324276333</v>
      </c>
      <c r="T35" s="1">
        <v>0.24705363401398797</v>
      </c>
      <c r="U35" s="1">
        <v>0.23941876012778668</v>
      </c>
      <c r="V35" s="1">
        <v>0.21274951152132154</v>
      </c>
      <c r="W35" s="1">
        <v>0.18894346446030982</v>
      </c>
      <c r="X35" s="1">
        <v>0.16565202563295142</v>
      </c>
      <c r="Y35" s="1">
        <v>0.15169528401650365</v>
      </c>
      <c r="Z35" s="1">
        <v>0.13397694964410103</v>
      </c>
      <c r="AA35" s="1">
        <v>0.12310648596497394</v>
      </c>
      <c r="AB35" s="1">
        <v>0.10880454124116869</v>
      </c>
      <c r="AC35" s="1">
        <v>7.7646806887081449E-2</v>
      </c>
      <c r="AD35" s="1">
        <v>5.9341058543204296E-2</v>
      </c>
      <c r="AE35" s="1">
        <v>5.862007647949833E-2</v>
      </c>
      <c r="AF35" s="1">
        <v>0.23989809931552741</v>
      </c>
      <c r="AG35" s="1">
        <v>9.7347396442663423E-2</v>
      </c>
      <c r="AH35" s="1">
        <v>-9.7347645512854519E-2</v>
      </c>
      <c r="AI35" s="1">
        <v>1</v>
      </c>
      <c r="AJ35" s="1">
        <v>0.44189085881139872</v>
      </c>
      <c r="AK35" s="1">
        <v>0.30382548918513752</v>
      </c>
      <c r="AL35" s="1">
        <v>0.1619201038356996</v>
      </c>
      <c r="AM35" s="1">
        <v>0.13725368087657791</v>
      </c>
      <c r="AN35" s="1">
        <v>0.10673819997542668</v>
      </c>
      <c r="AO35" s="1">
        <v>0.11431246824857083</v>
      </c>
      <c r="AP35" s="1">
        <v>0.24401536303264817</v>
      </c>
      <c r="AQ35" s="1">
        <v>0.36326111048314119</v>
      </c>
      <c r="AR35" s="1">
        <v>0.34632408871870635</v>
      </c>
      <c r="AS35" s="1">
        <v>0.2202021824469732</v>
      </c>
      <c r="AT35" s="1">
        <v>4.5317373635504081E-2</v>
      </c>
      <c r="AU35" s="1">
        <v>-0.1543848665553795</v>
      </c>
      <c r="AV35" s="1">
        <v>-0.24864056828085612</v>
      </c>
      <c r="AW35" s="1">
        <v>-0.31585246571499853</v>
      </c>
      <c r="AX35" s="1">
        <v>-0.32612231496415317</v>
      </c>
      <c r="AY35" s="1">
        <v>-0.33469539045892455</v>
      </c>
      <c r="AZ35" s="1">
        <v>-0.36653284771735029</v>
      </c>
      <c r="BA35" s="1">
        <v>-0.34224197759264852</v>
      </c>
      <c r="BB35" s="1">
        <v>-0.27557765417470015</v>
      </c>
      <c r="BC35" s="1">
        <v>0.12106249855921089</v>
      </c>
      <c r="BD35" s="1">
        <v>0.18651153482871163</v>
      </c>
      <c r="BE35" s="1">
        <v>0.18461958964340719</v>
      </c>
      <c r="BF35" s="1">
        <v>0.17388576569738531</v>
      </c>
      <c r="BG35" s="1">
        <v>0.22168369981247038</v>
      </c>
      <c r="BH35" s="1">
        <v>0.20718892656826399</v>
      </c>
      <c r="BI35" s="1">
        <v>-0.36242387355860489</v>
      </c>
      <c r="BJ35" s="1">
        <v>8.6321714061274261E-3</v>
      </c>
      <c r="BK35" s="1">
        <v>9.7808171521873613E-2</v>
      </c>
      <c r="BL35" s="1">
        <v>-0.23048535306152845</v>
      </c>
      <c r="BM35" s="1">
        <v>0.2451097430614983</v>
      </c>
      <c r="BN35" s="1">
        <v>0.17963704675401715</v>
      </c>
      <c r="BO35" s="1">
        <v>0.26534654008967629</v>
      </c>
      <c r="BP35" s="1">
        <v>0.32285739431313099</v>
      </c>
      <c r="BQ35" s="1">
        <v>0.1276980358937656</v>
      </c>
      <c r="BR35" s="1">
        <v>0.16570687389488523</v>
      </c>
      <c r="BS35" s="1">
        <v>0.21012317509675796</v>
      </c>
      <c r="BT35" s="1">
        <v>-0.34031573561405937</v>
      </c>
      <c r="BU35" s="1">
        <v>-0.22928247655703865</v>
      </c>
      <c r="BV35" s="1">
        <v>0.19802828405712369</v>
      </c>
      <c r="BW35" s="1">
        <v>0.18211744313749539</v>
      </c>
      <c r="BX35" s="1">
        <v>0.15750092263578108</v>
      </c>
      <c r="BY35" s="1">
        <v>0.34382839302711182</v>
      </c>
      <c r="BZ35" s="1">
        <v>-0.28897343962649585</v>
      </c>
      <c r="CA35" s="1">
        <v>0.1583753904041692</v>
      </c>
      <c r="CB35" s="1">
        <v>0.22480885290431876</v>
      </c>
      <c r="CC35" s="1">
        <v>0.26033207403045416</v>
      </c>
      <c r="CD35" s="1">
        <v>0.35832444807487335</v>
      </c>
      <c r="CE35" s="1">
        <v>0.30329097524968934</v>
      </c>
      <c r="CF35" s="1">
        <v>0.2534206399849247</v>
      </c>
      <c r="CG35" s="1">
        <v>0.22762881242667246</v>
      </c>
      <c r="CH35" s="1">
        <v>0.16329166974045933</v>
      </c>
      <c r="CI35" s="1">
        <v>0.10475865239002952</v>
      </c>
      <c r="CJ35" s="1">
        <v>0.17564138904672444</v>
      </c>
      <c r="CK35" s="1">
        <v>0.11266017523751848</v>
      </c>
      <c r="CL35" s="1">
        <v>0.10255408842466156</v>
      </c>
      <c r="CM35" s="1">
        <v>7.8234938202979193E-2</v>
      </c>
      <c r="CN35" s="1">
        <v>0.216853933756707</v>
      </c>
      <c r="CO35" s="1">
        <v>0.45186548209859456</v>
      </c>
      <c r="CP35" s="1">
        <v>0.79879109238018675</v>
      </c>
      <c r="CQ35" s="1">
        <v>0.59173561121785667</v>
      </c>
      <c r="CR35" s="1">
        <v>0.33695190500857758</v>
      </c>
      <c r="CS35" s="1">
        <v>0.23893704927002993</v>
      </c>
      <c r="CT35" s="1">
        <v>1.4968485911012443E-2</v>
      </c>
      <c r="CU35" s="1">
        <v>-0.37632085766441209</v>
      </c>
      <c r="CV35" s="1">
        <v>-1.7633756217325734E-2</v>
      </c>
      <c r="CW35" s="1">
        <v>3.7944613112476461E-2</v>
      </c>
      <c r="CX35" s="1">
        <v>-0.17832683967538923</v>
      </c>
      <c r="CY35" s="1">
        <v>0.28698312010988791</v>
      </c>
      <c r="CZ35" s="1">
        <v>0.3107815719171455</v>
      </c>
      <c r="DA35" s="1">
        <v>9.7197333834042887E-2</v>
      </c>
      <c r="DB35" s="1">
        <v>0.18031158687112819</v>
      </c>
      <c r="DC35" s="1">
        <v>0.2027412224162323</v>
      </c>
      <c r="DD35" s="1">
        <v>-0.28745417696470915</v>
      </c>
      <c r="DE35" s="1">
        <v>0.19854081886992619</v>
      </c>
      <c r="DF35" s="1">
        <v>0.20340943864762814</v>
      </c>
      <c r="DG35" s="1">
        <v>0.19497106251700105</v>
      </c>
      <c r="DH35" s="1">
        <v>-0.14376021917186046</v>
      </c>
      <c r="DI35" s="1">
        <v>0.14128783118460078</v>
      </c>
      <c r="DJ35" s="1">
        <v>7.0092409528803759E-2</v>
      </c>
      <c r="DK35" s="1">
        <v>0.14925814335197773</v>
      </c>
      <c r="DL35" s="1">
        <v>-0.11318976022269278</v>
      </c>
      <c r="DM35" s="1">
        <v>0.11357314974958829</v>
      </c>
      <c r="DN35" s="1">
        <v>0.14913924711339377</v>
      </c>
      <c r="DO35" s="1">
        <v>0.16077131555773888</v>
      </c>
      <c r="DP35" s="1">
        <v>0.10073950279651341</v>
      </c>
      <c r="DQ35" s="1">
        <v>-8.6728977430731824E-2</v>
      </c>
      <c r="DR35" s="1">
        <v>5.0752795156473584E-3</v>
      </c>
      <c r="DS35" s="1">
        <v>9.8835863543873428E-2</v>
      </c>
      <c r="DT35" s="1">
        <v>0.13657430698522949</v>
      </c>
      <c r="DU35" s="1">
        <v>-5.4457494053988836E-2</v>
      </c>
      <c r="DV35" s="1">
        <v>0.14775229869488551</v>
      </c>
      <c r="DW35" s="1">
        <v>0.13395922721229622</v>
      </c>
      <c r="DX35" s="1">
        <v>-0.15387753434139467</v>
      </c>
      <c r="DY35" s="1">
        <v>6.625985809375301E-2</v>
      </c>
      <c r="DZ35" s="1">
        <v>8.3364553017086548E-2</v>
      </c>
      <c r="EA35" s="1">
        <v>-5.4457494053988836E-2</v>
      </c>
      <c r="EB35" s="1">
        <v>-4.2356380277704324E-5</v>
      </c>
      <c r="EC35" s="1">
        <v>0.10858961777521207</v>
      </c>
      <c r="ED35" s="1">
        <v>-2.4082210948386862E-2</v>
      </c>
      <c r="EE35" s="1">
        <v>4.4581070919725511E-2</v>
      </c>
      <c r="EF35" s="1">
        <v>0.18176376589329529</v>
      </c>
      <c r="EG35" s="1">
        <v>0.14342424113381616</v>
      </c>
      <c r="EH35" s="1">
        <v>0.12583017945515587</v>
      </c>
      <c r="EI35" s="1">
        <v>8.3192740119159433E-2</v>
      </c>
      <c r="EJ35" s="1">
        <v>0.11897526119383851</v>
      </c>
      <c r="EK35" s="1">
        <v>4.935245258984132E-2</v>
      </c>
      <c r="EL35" s="1">
        <v>0.10321169352569307</v>
      </c>
      <c r="EM35" s="1">
        <v>0.1523753884520915</v>
      </c>
      <c r="EN35" s="1">
        <v>0.10973367258981066</v>
      </c>
      <c r="EO35" s="1">
        <v>-3.3235310609598633E-2</v>
      </c>
      <c r="EP35" s="1">
        <v>0.13592799190151814</v>
      </c>
      <c r="EQ35" s="1">
        <v>0.1154364507538778</v>
      </c>
      <c r="ER35" s="1">
        <v>9.5157236917237792E-2</v>
      </c>
      <c r="ES35" s="1">
        <v>0.10874346199376853</v>
      </c>
      <c r="ET35" s="1">
        <v>4.1824074728139114E-2</v>
      </c>
      <c r="EU35" s="1">
        <v>-1.4217388113061221E-2</v>
      </c>
      <c r="EV35" s="1">
        <v>-1.8212866314919703E-2</v>
      </c>
      <c r="EW35" s="1">
        <v>-0.15387753434139467</v>
      </c>
      <c r="EX35" s="1">
        <v>-7.0503917219090037E-2</v>
      </c>
      <c r="EY35" s="1">
        <v>-1.9599385305488382E-2</v>
      </c>
      <c r="EZ35" s="1">
        <v>-3.8440769715322218E-2</v>
      </c>
      <c r="FA35" s="1">
        <v>8.3009588143329888E-3</v>
      </c>
      <c r="FB35" s="1">
        <v>9.6104262449427949E-2</v>
      </c>
      <c r="FC35" s="1">
        <v>4.0162402556826252E-2</v>
      </c>
      <c r="FD35" s="1">
        <v>1.2080438982932464E-3</v>
      </c>
      <c r="FE35" s="1">
        <v>-8.5076911742853339E-2</v>
      </c>
      <c r="FF35" s="1">
        <v>-4.1411165205097071E-2</v>
      </c>
      <c r="FG35" s="1">
        <v>-0.20965032288492466</v>
      </c>
      <c r="FH35" s="1">
        <v>-7.4655731815086793E-2</v>
      </c>
      <c r="FI35" s="1">
        <v>2.3432222352484208E-2</v>
      </c>
      <c r="FJ35" s="1">
        <v>-3.7426855650046859E-2</v>
      </c>
      <c r="FK35" s="1">
        <v>-0.12440077602400552</v>
      </c>
      <c r="FL35" s="1">
        <v>1.8215358994932786E-2</v>
      </c>
      <c r="FM35" s="1">
        <v>-2.4638275753724362E-2</v>
      </c>
      <c r="FN35" s="1">
        <v>-8.339420543962503E-2</v>
      </c>
      <c r="FO35" s="1">
        <v>-0.11398255387308801</v>
      </c>
      <c r="FP35" s="1">
        <v>9.7957770854967097E-2</v>
      </c>
      <c r="FQ35" s="1">
        <v>0.15555555555555553</v>
      </c>
      <c r="FR35" s="1">
        <v>0.32132968920277066</v>
      </c>
      <c r="FS35" s="1">
        <v>0.19658523265294334</v>
      </c>
      <c r="FT35" s="1">
        <v>0.21735203118218405</v>
      </c>
      <c r="FU35" s="1">
        <v>0.15367064317033019</v>
      </c>
      <c r="FV35" s="1">
        <v>0.17200611620020101</v>
      </c>
      <c r="FW35" s="1">
        <v>0.27330735460391437</v>
      </c>
      <c r="FX35" s="1">
        <v>0.2055646185377866</v>
      </c>
      <c r="FY35" s="1">
        <v>0.10905752068615675</v>
      </c>
      <c r="FZ35" s="1">
        <v>0.18672468925383082</v>
      </c>
      <c r="GA35" s="1">
        <v>0.18535240348851595</v>
      </c>
      <c r="GB35" s="1">
        <v>-0.18587636865477439</v>
      </c>
      <c r="GC35" s="1">
        <v>7.6639392037888818E-2</v>
      </c>
      <c r="GD35" s="1">
        <v>-3.6738707509878947E-2</v>
      </c>
      <c r="GE35" s="1">
        <v>-0.13634352931973093</v>
      </c>
      <c r="GF35" s="1">
        <v>-2.3919123056479322E-2</v>
      </c>
      <c r="GG35" s="1">
        <v>-7.1735196101444486E-3</v>
      </c>
      <c r="GH35" s="1">
        <v>7.936858262324379E-3</v>
      </c>
      <c r="GK35" s="1">
        <v>4.0300186598253469E-2</v>
      </c>
    </row>
    <row r="36" spans="1:193" x14ac:dyDescent="0.3">
      <c r="A36" t="s">
        <v>34</v>
      </c>
      <c r="B36" s="1">
        <v>-7.9579996382247317E-2</v>
      </c>
      <c r="C36" s="1">
        <v>-2.5658895780625232E-2</v>
      </c>
      <c r="D36" s="1">
        <v>-0.1152108880441223</v>
      </c>
      <c r="E36" s="1">
        <v>-0.10409743301133946</v>
      </c>
      <c r="F36" s="1">
        <v>-0.11095341994914319</v>
      </c>
      <c r="G36" s="1">
        <v>-0.10371683019300797</v>
      </c>
      <c r="H36" s="1">
        <v>0.19543237930326474</v>
      </c>
      <c r="I36" s="1">
        <v>0.19660779361409933</v>
      </c>
      <c r="J36" s="1">
        <v>0.19637050095394462</v>
      </c>
      <c r="K36" s="1">
        <v>-0.5536354340903662</v>
      </c>
      <c r="L36" s="1">
        <v>0.28316550325544498</v>
      </c>
      <c r="M36" s="1">
        <v>0.35115697409506952</v>
      </c>
      <c r="N36" s="1">
        <v>0.27715352187881148</v>
      </c>
      <c r="O36" s="1">
        <v>0.24165132484581578</v>
      </c>
      <c r="P36" s="1">
        <v>0.22613497672850286</v>
      </c>
      <c r="Q36" s="1">
        <v>0.20111778752429221</v>
      </c>
      <c r="R36" s="1">
        <v>0.17225825754705387</v>
      </c>
      <c r="S36" s="1">
        <v>0.20131694960709404</v>
      </c>
      <c r="T36" s="1">
        <v>0.24529444859982114</v>
      </c>
      <c r="U36" s="1">
        <v>0.2534695407049371</v>
      </c>
      <c r="V36" s="1">
        <v>0.2331577378362891</v>
      </c>
      <c r="W36" s="1">
        <v>0.20236996725096482</v>
      </c>
      <c r="X36" s="1">
        <v>0.17307641387677861</v>
      </c>
      <c r="Y36" s="1">
        <v>0.1541924818202621</v>
      </c>
      <c r="Z36" s="1">
        <v>0.1405365246099296</v>
      </c>
      <c r="AA36" s="1">
        <v>0.12488120142808393</v>
      </c>
      <c r="AB36" s="1">
        <v>0.11040372485485071</v>
      </c>
      <c r="AC36" s="1">
        <v>7.797272136013296E-2</v>
      </c>
      <c r="AD36" s="1">
        <v>6.0909557823422666E-2</v>
      </c>
      <c r="AE36" s="1">
        <v>5.4109187677248823E-2</v>
      </c>
      <c r="AF36" s="1">
        <v>0.22938682970681665</v>
      </c>
      <c r="AG36" s="1">
        <v>8.045335926677491E-2</v>
      </c>
      <c r="AH36" s="1">
        <v>-8.0453135655566957E-2</v>
      </c>
      <c r="AI36" s="1">
        <v>0.44189085881139872</v>
      </c>
      <c r="AJ36" s="1">
        <v>1</v>
      </c>
      <c r="AK36" s="1">
        <v>0.45551217450789061</v>
      </c>
      <c r="AL36" s="1">
        <v>0.25677772600928067</v>
      </c>
      <c r="AM36" s="1">
        <v>0.19973569296176577</v>
      </c>
      <c r="AN36" s="1">
        <v>0.10544172428850371</v>
      </c>
      <c r="AO36" s="1">
        <v>2.2376860797461075E-2</v>
      </c>
      <c r="AP36" s="1">
        <v>0.11264093876284009</v>
      </c>
      <c r="AQ36" s="1">
        <v>0.31424729078354441</v>
      </c>
      <c r="AR36" s="1">
        <v>0.38936738840493518</v>
      </c>
      <c r="AS36" s="1">
        <v>0.30466286632387557</v>
      </c>
      <c r="AT36" s="1">
        <v>0.10886050985159058</v>
      </c>
      <c r="AU36" s="1">
        <v>-0.12439100393673373</v>
      </c>
      <c r="AV36" s="1">
        <v>-0.25996629044044373</v>
      </c>
      <c r="AW36" s="1">
        <v>-0.30956861330862723</v>
      </c>
      <c r="AX36" s="1">
        <v>-0.34424212748932703</v>
      </c>
      <c r="AY36" s="1">
        <v>-0.34823665661103353</v>
      </c>
      <c r="AZ36" s="1">
        <v>-0.3921358424102192</v>
      </c>
      <c r="BA36" s="1">
        <v>-0.35944970596020703</v>
      </c>
      <c r="BB36" s="1">
        <v>-0.31014085330525237</v>
      </c>
      <c r="BC36" s="1">
        <v>0.12452438806394109</v>
      </c>
      <c r="BD36" s="1">
        <v>0.19235430048389882</v>
      </c>
      <c r="BE36" s="1">
        <v>0.18174520342752884</v>
      </c>
      <c r="BF36" s="1">
        <v>0.18079974473510751</v>
      </c>
      <c r="BG36" s="1">
        <v>0.22441400588536628</v>
      </c>
      <c r="BH36" s="1">
        <v>0.21553354443548689</v>
      </c>
      <c r="BI36" s="1">
        <v>-0.39191505441613195</v>
      </c>
      <c r="BJ36" s="1">
        <v>-5.9911428852865746E-2</v>
      </c>
      <c r="BK36" s="1">
        <v>4.9990670302611478E-2</v>
      </c>
      <c r="BL36" s="1">
        <v>-0.25894684594362571</v>
      </c>
      <c r="BM36" s="1">
        <v>0.22782136512355425</v>
      </c>
      <c r="BN36" s="1">
        <v>0.17219090268744824</v>
      </c>
      <c r="BO36" s="1">
        <v>0.31644472551737951</v>
      </c>
      <c r="BP36" s="1">
        <v>0.37869461262212234</v>
      </c>
      <c r="BQ36" s="1">
        <v>0.12339492639651153</v>
      </c>
      <c r="BR36" s="1">
        <v>0.16888151736559437</v>
      </c>
      <c r="BS36" s="1">
        <v>0.22511103704206034</v>
      </c>
      <c r="BT36" s="1">
        <v>-0.41231858639865582</v>
      </c>
      <c r="BU36" s="1">
        <v>-0.31075210425814198</v>
      </c>
      <c r="BV36" s="1">
        <v>0.22758014685003219</v>
      </c>
      <c r="BW36" s="1">
        <v>0.1911332670273477</v>
      </c>
      <c r="BX36" s="1">
        <v>0.15996365350255057</v>
      </c>
      <c r="BY36" s="1">
        <v>0.47281727715771521</v>
      </c>
      <c r="BZ36" s="1">
        <v>-0.26227168457766509</v>
      </c>
      <c r="CA36" s="1">
        <v>0.12679651231429886</v>
      </c>
      <c r="CB36" s="1">
        <v>0.18942422667991521</v>
      </c>
      <c r="CC36" s="1">
        <v>0.26683973557727708</v>
      </c>
      <c r="CD36" s="1">
        <v>0.28820523417135618</v>
      </c>
      <c r="CE36" s="1">
        <v>0.31084419416460374</v>
      </c>
      <c r="CF36" s="1">
        <v>0.27533635122047678</v>
      </c>
      <c r="CG36" s="1">
        <v>0.23936887119653147</v>
      </c>
      <c r="CH36" s="1">
        <v>0.15029447256966469</v>
      </c>
      <c r="CI36" s="1">
        <v>9.6318539680147017E-2</v>
      </c>
      <c r="CJ36" s="1">
        <v>0.17910210187330775</v>
      </c>
      <c r="CK36" s="1">
        <v>8.2377508080266865E-2</v>
      </c>
      <c r="CL36" s="1">
        <v>9.8606836396181924E-2</v>
      </c>
      <c r="CM36" s="1">
        <v>-1.5939938094090559E-2</v>
      </c>
      <c r="CN36" s="1">
        <v>0.1112209954102269</v>
      </c>
      <c r="CO36" s="1">
        <v>0.57279045822703445</v>
      </c>
      <c r="CP36" s="1">
        <v>0.53196011343612781</v>
      </c>
      <c r="CQ36" s="1">
        <v>0.71674502353571623</v>
      </c>
      <c r="CR36" s="1">
        <v>0.49845187626637899</v>
      </c>
      <c r="CS36" s="1">
        <v>0.35185721556349236</v>
      </c>
      <c r="CT36" s="1">
        <v>-6.1881344751064625E-2</v>
      </c>
      <c r="CU36" s="1">
        <v>-0.37771393383426327</v>
      </c>
      <c r="CV36" s="1">
        <v>4.1409493680935744E-2</v>
      </c>
      <c r="CW36" s="1">
        <v>-3.0926743075312523E-2</v>
      </c>
      <c r="CX36" s="1">
        <v>-0.15008850229778908</v>
      </c>
      <c r="CY36" s="1">
        <v>0.36763290545946314</v>
      </c>
      <c r="CZ36" s="1">
        <v>0.40422787517529984</v>
      </c>
      <c r="DA36" s="1">
        <v>7.4842986334830261E-2</v>
      </c>
      <c r="DB36" s="1">
        <v>0.17201071507339702</v>
      </c>
      <c r="DC36" s="1">
        <v>0.20235104334364773</v>
      </c>
      <c r="DD36" s="1">
        <v>-0.34556761286896093</v>
      </c>
      <c r="DE36" s="1">
        <v>0.2362408867086756</v>
      </c>
      <c r="DF36" s="1">
        <v>0.23836475208662408</v>
      </c>
      <c r="DG36" s="1">
        <v>0.19390608610436708</v>
      </c>
      <c r="DH36" s="1">
        <v>-7.5751524590326136E-2</v>
      </c>
      <c r="DI36" s="1">
        <v>0.18476920883260828</v>
      </c>
      <c r="DJ36" s="1">
        <v>9.3903023553917747E-2</v>
      </c>
      <c r="DK36" s="1">
        <v>0.19825118231549835</v>
      </c>
      <c r="DL36" s="1">
        <v>-0.14618274003456122</v>
      </c>
      <c r="DM36" s="1">
        <v>0.14679963667269225</v>
      </c>
      <c r="DN36" s="1">
        <v>0.15126935279689765</v>
      </c>
      <c r="DO36" s="1">
        <v>0.20898890745173701</v>
      </c>
      <c r="DP36" s="1">
        <v>5.0432352581774482E-2</v>
      </c>
      <c r="DQ36" s="1">
        <v>-3.3585113708447689E-2</v>
      </c>
      <c r="DR36" s="1">
        <v>-0.1476054167298077</v>
      </c>
      <c r="DS36" s="1">
        <v>0.18438516886379602</v>
      </c>
      <c r="DT36" s="1">
        <v>0.13635188733375389</v>
      </c>
      <c r="DU36" s="1">
        <v>-7.0276628306759755E-3</v>
      </c>
      <c r="DV36" s="1">
        <v>0.13302484465887346</v>
      </c>
      <c r="DW36" s="1">
        <v>0.11528190474722234</v>
      </c>
      <c r="DX36" s="1">
        <v>-0.13075819545636441</v>
      </c>
      <c r="DY36" s="1">
        <v>8.3378037810367081E-2</v>
      </c>
      <c r="DZ36" s="1">
        <v>7.12066067119171E-2</v>
      </c>
      <c r="EA36" s="1">
        <v>-7.0276628306759755E-3</v>
      </c>
      <c r="EB36" s="1">
        <v>3.0745766996237364E-3</v>
      </c>
      <c r="EC36" s="1">
        <v>9.7057013415317084E-2</v>
      </c>
      <c r="ED36" s="1">
        <v>-4.8187384825442083E-2</v>
      </c>
      <c r="EE36" s="1">
        <v>2.4801595568125584E-2</v>
      </c>
      <c r="EF36" s="1">
        <v>0.17007483034429974</v>
      </c>
      <c r="EG36" s="1">
        <v>0.10852815128501714</v>
      </c>
      <c r="EH36" s="1">
        <v>0.12302327939297797</v>
      </c>
      <c r="EI36" s="1">
        <v>4.6789814693356385E-2</v>
      </c>
      <c r="EJ36" s="1">
        <v>7.6539783887746571E-2</v>
      </c>
      <c r="EK36" s="1">
        <v>2.1060988609206528E-2</v>
      </c>
      <c r="EL36" s="1">
        <v>5.7040455855892472E-2</v>
      </c>
      <c r="EM36" s="1">
        <v>0.12069519307110084</v>
      </c>
      <c r="EN36" s="1">
        <v>9.1545704481341514E-2</v>
      </c>
      <c r="EO36" s="1">
        <v>-6.3305906193811531E-2</v>
      </c>
      <c r="EP36" s="1">
        <v>0.1261878089675309</v>
      </c>
      <c r="EQ36" s="1">
        <v>8.8880782719964316E-2</v>
      </c>
      <c r="ER36" s="1">
        <v>7.1524471883536084E-2</v>
      </c>
      <c r="ES36" s="1">
        <v>8.0220672663485107E-2</v>
      </c>
      <c r="ET36" s="1">
        <v>3.4669288820616997E-2</v>
      </c>
      <c r="EU36" s="1">
        <v>-2.7371033008960245E-2</v>
      </c>
      <c r="EV36" s="1">
        <v>-2.9058767353521635E-2</v>
      </c>
      <c r="EW36" s="1">
        <v>-0.13075819545636441</v>
      </c>
      <c r="EX36" s="1">
        <v>-2.065210901195998E-2</v>
      </c>
      <c r="EY36" s="1">
        <v>-2.1814758160347801E-2</v>
      </c>
      <c r="EZ36" s="1">
        <v>-5.1347854473110126E-2</v>
      </c>
      <c r="FA36" s="1">
        <v>3.7416615455865124E-2</v>
      </c>
      <c r="FB36" s="1">
        <v>0.12414578120874903</v>
      </c>
      <c r="FC36" s="1">
        <v>-1.4081230780142793E-2</v>
      </c>
      <c r="FD36" s="1">
        <v>3.5029440797000558E-2</v>
      </c>
      <c r="FE36" s="1">
        <v>-0.10742593457061982</v>
      </c>
      <c r="FF36" s="1">
        <v>-6.6898725234031439E-2</v>
      </c>
      <c r="FG36" s="1">
        <v>-0.18290694268458357</v>
      </c>
      <c r="FH36" s="1">
        <v>-7.7005805802667859E-2</v>
      </c>
      <c r="FI36" s="1">
        <v>-2.1941399095854772E-2</v>
      </c>
      <c r="FJ36" s="1">
        <v>-4.4237661987920465E-2</v>
      </c>
      <c r="FK36" s="1">
        <v>-0.12927905747005239</v>
      </c>
      <c r="FL36" s="1">
        <v>4.9604916967283356E-2</v>
      </c>
      <c r="FM36" s="1">
        <v>-2.863395397170947E-2</v>
      </c>
      <c r="FN36" s="1">
        <v>-7.4237424080831907E-2</v>
      </c>
      <c r="FO36" s="1">
        <v>-0.11175082358809357</v>
      </c>
      <c r="FP36" s="1">
        <v>0.19522326064382137</v>
      </c>
      <c r="FQ36" s="1">
        <v>0.24444444444444444</v>
      </c>
      <c r="FR36" s="1">
        <v>0.42300994938789505</v>
      </c>
      <c r="FS36" s="1">
        <v>0.20335304870240772</v>
      </c>
      <c r="FT36" s="1">
        <v>0.20999729858186686</v>
      </c>
      <c r="FU36" s="1">
        <v>0.13208957353947756</v>
      </c>
      <c r="FV36" s="1">
        <v>0.18365714724968099</v>
      </c>
      <c r="FW36" s="1">
        <v>0.29840223253216236</v>
      </c>
      <c r="FX36" s="1">
        <v>0.20709450101954596</v>
      </c>
      <c r="FY36" s="1">
        <v>0.10718604312028032</v>
      </c>
      <c r="FZ36" s="1">
        <v>0.17782761530200775</v>
      </c>
      <c r="GA36" s="1">
        <v>0.23261115238215033</v>
      </c>
      <c r="GB36" s="1">
        <v>-0.23320237254819642</v>
      </c>
      <c r="GC36" s="1">
        <v>3.4130513303542186E-2</v>
      </c>
      <c r="GD36" s="1">
        <v>-6.6962016681603828E-2</v>
      </c>
      <c r="GE36" s="1">
        <v>-0.173554369895946</v>
      </c>
      <c r="GF36" s="1">
        <v>-8.0910305510532021E-2</v>
      </c>
      <c r="GG36" s="1">
        <v>5.0186397448868008E-3</v>
      </c>
      <c r="GH36" s="1">
        <v>-1.7705321250511472E-2</v>
      </c>
      <c r="GK36" s="1">
        <v>2.3844676329801345E-2</v>
      </c>
    </row>
    <row r="37" spans="1:193" x14ac:dyDescent="0.3">
      <c r="A37" t="s">
        <v>35</v>
      </c>
      <c r="B37" s="1">
        <v>-9.5875886643403643E-2</v>
      </c>
      <c r="C37" s="1">
        <v>-2.7122410821817503E-3</v>
      </c>
      <c r="D37" s="1">
        <v>-7.0176997079328174E-2</v>
      </c>
      <c r="E37" s="1">
        <v>-6.4977211712743829E-2</v>
      </c>
      <c r="F37" s="1">
        <v>-7.7498205937800102E-2</v>
      </c>
      <c r="G37" s="1">
        <v>-6.6855574327533765E-2</v>
      </c>
      <c r="H37" s="1">
        <v>0.18003583947438381</v>
      </c>
      <c r="I37" s="1">
        <v>0.18002633294521522</v>
      </c>
      <c r="J37" s="1">
        <v>0.1812615717892769</v>
      </c>
      <c r="K37" s="1">
        <v>-0.51874941058878832</v>
      </c>
      <c r="L37" s="1">
        <v>0.23118484269530759</v>
      </c>
      <c r="M37" s="1">
        <v>0.25963322325361371</v>
      </c>
      <c r="N37" s="1">
        <v>0.32438920887906508</v>
      </c>
      <c r="O37" s="1">
        <v>0.25381962510695777</v>
      </c>
      <c r="P37" s="1">
        <v>0.22538231056316035</v>
      </c>
      <c r="Q37" s="1">
        <v>0.19181647559611079</v>
      </c>
      <c r="R37" s="1">
        <v>0.14135208135448735</v>
      </c>
      <c r="S37" s="1">
        <v>0.15371661862774247</v>
      </c>
      <c r="T37" s="1">
        <v>0.19847293118150797</v>
      </c>
      <c r="U37" s="1">
        <v>0.22607928296438623</v>
      </c>
      <c r="V37" s="1">
        <v>0.22809911082075279</v>
      </c>
      <c r="W37" s="1">
        <v>0.19860961425685145</v>
      </c>
      <c r="X37" s="1">
        <v>0.16072339606001776</v>
      </c>
      <c r="Y37" s="1">
        <v>0.13649448185629204</v>
      </c>
      <c r="Z37" s="1">
        <v>0.12506449237720774</v>
      </c>
      <c r="AA37" s="1">
        <v>0.10801985080302433</v>
      </c>
      <c r="AB37" s="1">
        <v>9.7096271393694408E-2</v>
      </c>
      <c r="AC37" s="1">
        <v>7.2060188531352723E-2</v>
      </c>
      <c r="AD37" s="1">
        <v>5.3159173254980777E-2</v>
      </c>
      <c r="AE37" s="1">
        <v>4.8167109941046574E-2</v>
      </c>
      <c r="AF37" s="1">
        <v>0.20113466047936654</v>
      </c>
      <c r="AG37" s="1">
        <v>5.2640910981036536E-2</v>
      </c>
      <c r="AH37" s="1">
        <v>-5.2640687505531136E-2</v>
      </c>
      <c r="AI37" s="1">
        <v>0.30382548918513752</v>
      </c>
      <c r="AJ37" s="1">
        <v>0.45551217450789061</v>
      </c>
      <c r="AK37" s="1">
        <v>1</v>
      </c>
      <c r="AL37" s="1">
        <v>0.40323591183455237</v>
      </c>
      <c r="AM37" s="1">
        <v>0.27164829725937439</v>
      </c>
      <c r="AN37" s="1">
        <v>0.12573698562430771</v>
      </c>
      <c r="AO37" s="1">
        <v>-3.8838913236604773E-2</v>
      </c>
      <c r="AP37" s="1">
        <v>-8.3269206323496221E-3</v>
      </c>
      <c r="AQ37" s="1">
        <v>0.18052074852077971</v>
      </c>
      <c r="AR37" s="1">
        <v>0.33319767718638338</v>
      </c>
      <c r="AS37" s="1">
        <v>0.36388108825234644</v>
      </c>
      <c r="AT37" s="1">
        <v>0.19048058713474664</v>
      </c>
      <c r="AU37" s="1">
        <v>-8.2088390224783814E-2</v>
      </c>
      <c r="AV37" s="1">
        <v>-0.24979930615277968</v>
      </c>
      <c r="AW37" s="1">
        <v>-0.29641897091349723</v>
      </c>
      <c r="AX37" s="1">
        <v>-0.33786346012143259</v>
      </c>
      <c r="AY37" s="1">
        <v>-0.31552983458063982</v>
      </c>
      <c r="AZ37" s="1">
        <v>-0.3513890361944636</v>
      </c>
      <c r="BA37" s="1">
        <v>-0.34225915405674379</v>
      </c>
      <c r="BB37" s="1">
        <v>-0.29412752508983048</v>
      </c>
      <c r="BC37" s="1">
        <v>0.109467168515255</v>
      </c>
      <c r="BD37" s="1">
        <v>0.17098472811759782</v>
      </c>
      <c r="BE37" s="1">
        <v>0.15543758903234065</v>
      </c>
      <c r="BF37" s="1">
        <v>0.16338543914430906</v>
      </c>
      <c r="BG37" s="1">
        <v>0.19617111102367135</v>
      </c>
      <c r="BH37" s="1">
        <v>0.18766471667412582</v>
      </c>
      <c r="BI37" s="1">
        <v>-0.38074721164335551</v>
      </c>
      <c r="BJ37" s="1">
        <v>-0.1245437163465217</v>
      </c>
      <c r="BK37" s="1">
        <v>1.1162710806607249E-2</v>
      </c>
      <c r="BL37" s="1">
        <v>-0.25651990377163775</v>
      </c>
      <c r="BM37" s="1">
        <v>0.16883883280069609</v>
      </c>
      <c r="BN37" s="1">
        <v>0.13347830991601381</v>
      </c>
      <c r="BO37" s="1">
        <v>0.33614250110322436</v>
      </c>
      <c r="BP37" s="1">
        <v>0.37892560813577814</v>
      </c>
      <c r="BQ37" s="1">
        <v>0.10504872550896442</v>
      </c>
      <c r="BR37" s="1">
        <v>0.14879935382053097</v>
      </c>
      <c r="BS37" s="1">
        <v>0.2127468556427668</v>
      </c>
      <c r="BT37" s="1">
        <v>-0.41372078416395863</v>
      </c>
      <c r="BU37" s="1">
        <v>-0.37787250890615437</v>
      </c>
      <c r="BV37" s="1">
        <v>0.24387618698261285</v>
      </c>
      <c r="BW37" s="1">
        <v>0.17517393147246946</v>
      </c>
      <c r="BX37" s="1">
        <v>0.14039984073626174</v>
      </c>
      <c r="BY37" s="1">
        <v>0.57761418437403389</v>
      </c>
      <c r="BZ37" s="1">
        <v>-0.2241016005437938</v>
      </c>
      <c r="CA37" s="1">
        <v>7.210623386760838E-2</v>
      </c>
      <c r="CB37" s="1">
        <v>0.13764585620035358</v>
      </c>
      <c r="CC37" s="1">
        <v>0.24001436793645187</v>
      </c>
      <c r="CD37" s="1">
        <v>0.22251891354462697</v>
      </c>
      <c r="CE37" s="1">
        <v>0.23655269379214452</v>
      </c>
      <c r="CF37" s="1">
        <v>0.29456963069922926</v>
      </c>
      <c r="CG37" s="1">
        <v>0.23524280420282484</v>
      </c>
      <c r="CH37" s="1">
        <v>0.10959335980596509</v>
      </c>
      <c r="CI37" s="1">
        <v>7.1916251133640197E-2</v>
      </c>
      <c r="CJ37" s="1">
        <v>0.15623151992693657</v>
      </c>
      <c r="CK37" s="1">
        <v>2.9729173218988197E-2</v>
      </c>
      <c r="CL37" s="1">
        <v>7.353525017462216E-2</v>
      </c>
      <c r="CM37" s="1">
        <v>-9.7997645482854043E-2</v>
      </c>
      <c r="CN37" s="1">
        <v>3.1337012202408629E-2</v>
      </c>
      <c r="CO37" s="1">
        <v>0.63101514198669018</v>
      </c>
      <c r="CP37" s="1">
        <v>0.41605038459939087</v>
      </c>
      <c r="CQ37" s="1">
        <v>0.5264300871890083</v>
      </c>
      <c r="CR37" s="1">
        <v>0.80283360547868765</v>
      </c>
      <c r="CS37" s="1">
        <v>0.4997979941165227</v>
      </c>
      <c r="CT37" s="1">
        <v>-0.14746255661735444</v>
      </c>
      <c r="CU37" s="1">
        <v>-0.32818756952471634</v>
      </c>
      <c r="CV37" s="1">
        <v>0.11086543699900453</v>
      </c>
      <c r="CW37" s="1">
        <v>-0.1046704227236714</v>
      </c>
      <c r="CX37" s="1">
        <v>-0.1177730152335742</v>
      </c>
      <c r="CY37" s="1">
        <v>0.41891423307769243</v>
      </c>
      <c r="CZ37" s="1">
        <v>0.44833672729377916</v>
      </c>
      <c r="DA37" s="1">
        <v>3.8781974423867854E-2</v>
      </c>
      <c r="DB37" s="1">
        <v>0.13888388135277382</v>
      </c>
      <c r="DC37" s="1">
        <v>0.17278344024215755</v>
      </c>
      <c r="DD37" s="1">
        <v>-0.35428626713511752</v>
      </c>
      <c r="DE37" s="1">
        <v>0.23416381845119866</v>
      </c>
      <c r="DF37" s="1">
        <v>0.24871072756257975</v>
      </c>
      <c r="DG37" s="1">
        <v>0.1656119809188471</v>
      </c>
      <c r="DH37" s="1">
        <v>-1.6797485309793341E-2</v>
      </c>
      <c r="DI37" s="1">
        <v>0.19839794331450814</v>
      </c>
      <c r="DJ37" s="1">
        <v>9.9498879233854587E-2</v>
      </c>
      <c r="DK37" s="1">
        <v>0.21565995993061562</v>
      </c>
      <c r="DL37" s="1">
        <v>-0.16749486583079159</v>
      </c>
      <c r="DM37" s="1">
        <v>0.16756669989745834</v>
      </c>
      <c r="DN37" s="1">
        <v>0.1311222818577685</v>
      </c>
      <c r="DO37" s="1">
        <v>0.22417560513027607</v>
      </c>
      <c r="DP37" s="1">
        <v>-6.925905622281959E-3</v>
      </c>
      <c r="DQ37" s="1">
        <v>2.7123230302596581E-2</v>
      </c>
      <c r="DR37" s="1">
        <v>-0.26498937306130649</v>
      </c>
      <c r="DS37" s="1">
        <v>0.2654711544473049</v>
      </c>
      <c r="DT37" s="1">
        <v>0.12040522987791435</v>
      </c>
      <c r="DU37" s="1">
        <v>5.1282509848429761E-2</v>
      </c>
      <c r="DV37" s="1">
        <v>0.10934497921048393</v>
      </c>
      <c r="DW37" s="1">
        <v>7.9746263112217011E-2</v>
      </c>
      <c r="DX37" s="1">
        <v>-8.4683746720225259E-2</v>
      </c>
      <c r="DY37" s="1">
        <v>8.9159422045094625E-2</v>
      </c>
      <c r="DZ37" s="1">
        <v>2.9396486916185398E-2</v>
      </c>
      <c r="EA37" s="1">
        <v>5.1282509848429761E-2</v>
      </c>
      <c r="EB37" s="1">
        <v>8.4367093472462913E-3</v>
      </c>
      <c r="EC37" s="1">
        <v>7.7065407264197097E-2</v>
      </c>
      <c r="ED37" s="1">
        <v>-6.1176895678191325E-2</v>
      </c>
      <c r="EE37" s="1">
        <v>6.1622677411204835E-3</v>
      </c>
      <c r="EF37" s="1">
        <v>0.14871375486135588</v>
      </c>
      <c r="EG37" s="1">
        <v>7.473443603120182E-2</v>
      </c>
      <c r="EH37" s="1">
        <v>0.10564019345113204</v>
      </c>
      <c r="EI37" s="1">
        <v>9.2769194254684172E-3</v>
      </c>
      <c r="EJ37" s="1">
        <v>2.440774433053287E-2</v>
      </c>
      <c r="EK37" s="1">
        <v>-1.3045644758482059E-2</v>
      </c>
      <c r="EL37" s="1">
        <v>1.548563467199649E-2</v>
      </c>
      <c r="EM37" s="1">
        <v>9.0518535331557723E-2</v>
      </c>
      <c r="EN37" s="1">
        <v>5.0720045512502338E-2</v>
      </c>
      <c r="EO37" s="1">
        <v>-8.8448676188147293E-2</v>
      </c>
      <c r="EP37" s="1">
        <v>0.10914899545591825</v>
      </c>
      <c r="EQ37" s="1">
        <v>5.7968321305669396E-2</v>
      </c>
      <c r="ER37" s="1">
        <v>4.3711887601971262E-2</v>
      </c>
      <c r="ES37" s="1">
        <v>5.5251668545566963E-2</v>
      </c>
      <c r="ET37" s="1">
        <v>1.1649692566548372E-2</v>
      </c>
      <c r="EU37" s="1">
        <v>-3.8932658095539842E-2</v>
      </c>
      <c r="EV37" s="1">
        <v>-4.3768973433824611E-2</v>
      </c>
      <c r="EW37" s="1">
        <v>-8.4683746720225259E-2</v>
      </c>
      <c r="EX37" s="1">
        <v>3.3263862967247405E-2</v>
      </c>
      <c r="EY37" s="1">
        <v>-1.9736571255154114E-2</v>
      </c>
      <c r="EZ37" s="1">
        <v>-4.4406901163709073E-2</v>
      </c>
      <c r="FA37" s="1">
        <v>8.1232720232300507E-2</v>
      </c>
      <c r="FB37" s="1">
        <v>0.15129285072800933</v>
      </c>
      <c r="FC37" s="1">
        <v>-2.5224290317929086E-2</v>
      </c>
      <c r="FD37" s="1">
        <v>6.472914107538924E-2</v>
      </c>
      <c r="FE37" s="1">
        <v>-0.1143975833360009</v>
      </c>
      <c r="FF37" s="1">
        <v>-0.10527513199185766</v>
      </c>
      <c r="FG37" s="1">
        <v>-0.15295384023142553</v>
      </c>
      <c r="FH37" s="1">
        <v>-8.8910257149001096E-2</v>
      </c>
      <c r="FI37" s="1">
        <v>-3.2665334404721247E-2</v>
      </c>
      <c r="FJ37" s="1">
        <v>-6.6668969687896484E-2</v>
      </c>
      <c r="FK37" s="1">
        <v>-0.11734020097498968</v>
      </c>
      <c r="FL37" s="1">
        <v>7.4367747480759513E-2</v>
      </c>
      <c r="FM37" s="1">
        <v>-5.1411387335500873E-2</v>
      </c>
      <c r="FN37" s="1">
        <v>-6.4227160289583807E-2</v>
      </c>
      <c r="FO37" s="1">
        <v>-0.11035390550556226</v>
      </c>
      <c r="FP37" s="1">
        <v>0.18795430944963654</v>
      </c>
      <c r="FQ37" s="1">
        <v>0.33333333333333331</v>
      </c>
      <c r="FR37" s="1">
        <v>0.40441610545875684</v>
      </c>
      <c r="FS37" s="1">
        <v>0.18475059445532518</v>
      </c>
      <c r="FT37" s="1">
        <v>0.17785023758185628</v>
      </c>
      <c r="FU37" s="1">
        <v>9.6558566013722202E-2</v>
      </c>
      <c r="FV37" s="1">
        <v>0.1734498192812283</v>
      </c>
      <c r="FW37" s="1">
        <v>0.27815664699187193</v>
      </c>
      <c r="FX37" s="1">
        <v>0.18543381212030852</v>
      </c>
      <c r="FY37" s="1">
        <v>8.3084434099201465E-2</v>
      </c>
      <c r="FZ37" s="1">
        <v>0.13128674339691815</v>
      </c>
      <c r="GA37" s="1">
        <v>0.24736578019963743</v>
      </c>
      <c r="GB37" s="1">
        <v>-0.24718628578233784</v>
      </c>
      <c r="GC37" s="1">
        <v>1.2488195921389483E-2</v>
      </c>
      <c r="GD37" s="1">
        <v>-8.37179583100231E-2</v>
      </c>
      <c r="GE37" s="1">
        <v>-0.19636569928360614</v>
      </c>
      <c r="GF37" s="1">
        <v>-0.10592125884255747</v>
      </c>
      <c r="GG37" s="1">
        <v>3.0237325596578192E-2</v>
      </c>
      <c r="GH37" s="1">
        <v>-2.135023796429518E-2</v>
      </c>
      <c r="GK37" s="1">
        <v>1.8907464792406552E-2</v>
      </c>
    </row>
    <row r="38" spans="1:193" x14ac:dyDescent="0.3">
      <c r="A38" t="s">
        <v>36</v>
      </c>
      <c r="B38" s="1">
        <v>-4.3219930052743459E-2</v>
      </c>
      <c r="C38" s="1">
        <v>9.8676158363269501E-3</v>
      </c>
      <c r="D38" s="1">
        <v>-7.0654915755115101E-3</v>
      </c>
      <c r="E38" s="1">
        <v>-1.1075633775261929E-2</v>
      </c>
      <c r="F38" s="1">
        <v>-1.6937600875090657E-2</v>
      </c>
      <c r="G38" s="1">
        <v>-1.3195129263304798E-2</v>
      </c>
      <c r="H38" s="1">
        <v>5.4565724959325101E-2</v>
      </c>
      <c r="I38" s="1">
        <v>5.4651518889905153E-2</v>
      </c>
      <c r="J38" s="1">
        <v>5.6870135945608261E-2</v>
      </c>
      <c r="K38" s="1">
        <v>-0.30676308579101569</v>
      </c>
      <c r="L38" s="1">
        <v>8.3854708850984991E-2</v>
      </c>
      <c r="M38" s="1">
        <v>0.10148753651573295</v>
      </c>
      <c r="N38" s="1">
        <v>0.13171123922682315</v>
      </c>
      <c r="O38" s="1">
        <v>0.21168454414573376</v>
      </c>
      <c r="P38" s="1">
        <v>0.12752344351741182</v>
      </c>
      <c r="Q38" s="1">
        <v>8.8160569042877904E-2</v>
      </c>
      <c r="R38" s="1">
        <v>2.8331285359478174E-2</v>
      </c>
      <c r="S38" s="1">
        <v>2.0362592530434088E-2</v>
      </c>
      <c r="T38" s="1">
        <v>4.8550701994764425E-2</v>
      </c>
      <c r="U38" s="1">
        <v>7.5799482157130657E-2</v>
      </c>
      <c r="V38" s="1">
        <v>9.2773983003653582E-2</v>
      </c>
      <c r="W38" s="1">
        <v>8.6502777124391028E-2</v>
      </c>
      <c r="X38" s="1">
        <v>5.7559864490836624E-2</v>
      </c>
      <c r="Y38" s="1">
        <v>2.9128453925338662E-2</v>
      </c>
      <c r="Z38" s="1">
        <v>1.5899857115770775E-2</v>
      </c>
      <c r="AA38" s="1">
        <v>9.3596215073515846E-3</v>
      </c>
      <c r="AB38" s="1">
        <v>1.0464101212830769E-3</v>
      </c>
      <c r="AC38" s="1">
        <v>-1.2627985574943089E-2</v>
      </c>
      <c r="AD38" s="1">
        <v>-2.7543830821043388E-2</v>
      </c>
      <c r="AE38" s="1">
        <v>-2.8779555295712932E-2</v>
      </c>
      <c r="AF38" s="1">
        <v>6.5546444501314124E-2</v>
      </c>
      <c r="AG38" s="1">
        <v>-2.1040797828037108E-2</v>
      </c>
      <c r="AH38" s="1">
        <v>2.1041031196133795E-2</v>
      </c>
      <c r="AI38" s="1">
        <v>0.1619201038356996</v>
      </c>
      <c r="AJ38" s="1">
        <v>0.25677772600928067</v>
      </c>
      <c r="AK38" s="1">
        <v>0.40323591183455237</v>
      </c>
      <c r="AL38" s="1">
        <v>1</v>
      </c>
      <c r="AM38" s="1">
        <v>0.35213332343453568</v>
      </c>
      <c r="AN38" s="1">
        <v>0.16732866946804523</v>
      </c>
      <c r="AO38" s="1">
        <v>-7.3663270210411039E-2</v>
      </c>
      <c r="AP38" s="1">
        <v>-0.11746920062610887</v>
      </c>
      <c r="AQ38" s="1">
        <v>6.7288071062745116E-3</v>
      </c>
      <c r="AR38" s="1">
        <v>0.14999318785466134</v>
      </c>
      <c r="AS38" s="1">
        <v>0.25904621892882651</v>
      </c>
      <c r="AT38" s="1">
        <v>0.23228284142704506</v>
      </c>
      <c r="AU38" s="1">
        <v>3.7532057963637448E-2</v>
      </c>
      <c r="AV38" s="1">
        <v>-0.13327468069151269</v>
      </c>
      <c r="AW38" s="1">
        <v>-0.18896893504745776</v>
      </c>
      <c r="AX38" s="1">
        <v>-0.20836522115498918</v>
      </c>
      <c r="AY38" s="1">
        <v>-0.22274864748813197</v>
      </c>
      <c r="AZ38" s="1">
        <v>-0.22433742023257158</v>
      </c>
      <c r="BA38" s="1">
        <v>-0.22181601654457245</v>
      </c>
      <c r="BB38" s="1">
        <v>-0.19917148257271713</v>
      </c>
      <c r="BC38" s="1">
        <v>1.0210659933493413E-2</v>
      </c>
      <c r="BD38" s="1">
        <v>4.8921407831763027E-2</v>
      </c>
      <c r="BE38" s="1">
        <v>3.9718834174584813E-2</v>
      </c>
      <c r="BF38" s="1">
        <v>4.8855498922535517E-2</v>
      </c>
      <c r="BG38" s="1">
        <v>6.2917328725934404E-2</v>
      </c>
      <c r="BH38" s="1">
        <v>6.0026037968537768E-2</v>
      </c>
      <c r="BI38" s="1">
        <v>-0.23681379812026487</v>
      </c>
      <c r="BJ38" s="1">
        <v>-0.14260850083013069</v>
      </c>
      <c r="BK38" s="1">
        <v>-2.6403432031301004E-2</v>
      </c>
      <c r="BL38" s="1">
        <v>-0.1390093909847421</v>
      </c>
      <c r="BM38" s="1">
        <v>5.3540639683159835E-2</v>
      </c>
      <c r="BN38" s="1">
        <v>4.0015061110156985E-2</v>
      </c>
      <c r="BO38" s="1">
        <v>0.22098954018090033</v>
      </c>
      <c r="BP38" s="1">
        <v>0.24109422150313009</v>
      </c>
      <c r="BQ38" s="1">
        <v>9.2286826771506986E-3</v>
      </c>
      <c r="BR38" s="1">
        <v>3.181139260824975E-2</v>
      </c>
      <c r="BS38" s="1">
        <v>8.8370916286878126E-2</v>
      </c>
      <c r="BT38" s="1">
        <v>-0.262587286610589</v>
      </c>
      <c r="BU38" s="1">
        <v>-0.32855607269671794</v>
      </c>
      <c r="BV38" s="1">
        <v>0.16273689704671612</v>
      </c>
      <c r="BW38" s="1">
        <v>5.4611620917670835E-2</v>
      </c>
      <c r="BX38" s="1">
        <v>2.2948650829921168E-2</v>
      </c>
      <c r="BY38" s="1">
        <v>0.46881391434186453</v>
      </c>
      <c r="BZ38" s="1">
        <v>-9.2946938133604176E-2</v>
      </c>
      <c r="CA38" s="1">
        <v>-2.421244654515118E-2</v>
      </c>
      <c r="CB38" s="1">
        <v>1.7945132883034356E-2</v>
      </c>
      <c r="CC38" s="1">
        <v>0.11936139256601891</v>
      </c>
      <c r="CD38" s="1">
        <v>8.8735289156563146E-2</v>
      </c>
      <c r="CE38" s="1">
        <v>9.5516096251854213E-2</v>
      </c>
      <c r="CF38" s="1">
        <v>0.13315239698339812</v>
      </c>
      <c r="CG38" s="1">
        <v>0.17284464873660976</v>
      </c>
      <c r="CH38" s="1">
        <v>6.7082783471950642E-3</v>
      </c>
      <c r="CI38" s="1">
        <v>-4.3987074897677168E-3</v>
      </c>
      <c r="CJ38" s="1">
        <v>5.7883727487620711E-2</v>
      </c>
      <c r="CK38" s="1">
        <v>-4.9819728861529605E-2</v>
      </c>
      <c r="CL38" s="1">
        <v>-8.0130978313437823E-3</v>
      </c>
      <c r="CM38" s="1">
        <v>-0.15560825689629673</v>
      </c>
      <c r="CN38" s="1">
        <v>-5.8332807476634059E-2</v>
      </c>
      <c r="CO38" s="1">
        <v>0.46933612640906558</v>
      </c>
      <c r="CP38" s="1">
        <v>0.25707882224483697</v>
      </c>
      <c r="CQ38" s="1">
        <v>0.31048862978919495</v>
      </c>
      <c r="CR38" s="1">
        <v>0.45009381666531478</v>
      </c>
      <c r="CS38" s="1">
        <v>0.67157868238305962</v>
      </c>
      <c r="CT38" s="1">
        <v>-0.20276530485320676</v>
      </c>
      <c r="CU38" s="1">
        <v>-0.18192930157824791</v>
      </c>
      <c r="CV38" s="1">
        <v>0.15512028204704639</v>
      </c>
      <c r="CW38" s="1">
        <v>-0.14986990259742825</v>
      </c>
      <c r="CX38" s="1">
        <v>-5.6149026186929574E-2</v>
      </c>
      <c r="CY38" s="1">
        <v>0.32522276093253877</v>
      </c>
      <c r="CZ38" s="1">
        <v>0.3412230706561466</v>
      </c>
      <c r="DA38" s="1">
        <v>-3.0856623483718995E-2</v>
      </c>
      <c r="DB38" s="1">
        <v>3.7275767914279681E-2</v>
      </c>
      <c r="DC38" s="1">
        <v>6.5955548942757264E-2</v>
      </c>
      <c r="DD38" s="1">
        <v>-0.24819426552874707</v>
      </c>
      <c r="DE38" s="1">
        <v>0.17532590871598766</v>
      </c>
      <c r="DF38" s="1">
        <v>0.16823210972970939</v>
      </c>
      <c r="DG38" s="1">
        <v>6.0754658215025278E-2</v>
      </c>
      <c r="DH38" s="1">
        <v>2.1186358347797175E-2</v>
      </c>
      <c r="DI38" s="1">
        <v>9.9171435440608149E-2</v>
      </c>
      <c r="DJ38" s="1">
        <v>1.8414522397134259E-2</v>
      </c>
      <c r="DK38" s="1">
        <v>0.11747648799674121</v>
      </c>
      <c r="DL38" s="1">
        <v>-0.15009179266219649</v>
      </c>
      <c r="DM38" s="1">
        <v>0.15082548384873667</v>
      </c>
      <c r="DN38" s="1">
        <v>1.6518810323015186E-2</v>
      </c>
      <c r="DO38" s="1">
        <v>0.12394114018455331</v>
      </c>
      <c r="DP38" s="1">
        <v>-9.2691631731873392E-2</v>
      </c>
      <c r="DQ38" s="1">
        <v>0.11021025555721302</v>
      </c>
      <c r="DR38" s="1">
        <v>-0.32764267307142808</v>
      </c>
      <c r="DS38" s="1">
        <v>0.27854591069080836</v>
      </c>
      <c r="DT38" s="1">
        <v>1.4419996497206647E-2</v>
      </c>
      <c r="DU38" s="1">
        <v>6.1941150253364469E-2</v>
      </c>
      <c r="DV38" s="1">
        <v>1.5330527660948563E-2</v>
      </c>
      <c r="DW38" s="1">
        <v>-2.5178058155325204E-2</v>
      </c>
      <c r="DX38" s="1">
        <v>1.4168330973635592E-2</v>
      </c>
      <c r="DY38" s="1">
        <v>8.5839134783268642E-2</v>
      </c>
      <c r="DZ38" s="1">
        <v>-4.2544684206033856E-2</v>
      </c>
      <c r="EA38" s="1">
        <v>6.1941150253364469E-2</v>
      </c>
      <c r="EB38" s="1">
        <v>1.1133832394530129E-2</v>
      </c>
      <c r="EC38" s="1">
        <v>-3.7515587549752176E-3</v>
      </c>
      <c r="ED38" s="1">
        <v>-9.1205337058818253E-2</v>
      </c>
      <c r="EE38" s="1">
        <v>-3.4035852538109472E-2</v>
      </c>
      <c r="EF38" s="1">
        <v>4.5190964996207728E-2</v>
      </c>
      <c r="EG38" s="1">
        <v>-1.8511644484489064E-2</v>
      </c>
      <c r="EH38" s="1">
        <v>1.1749061683901489E-2</v>
      </c>
      <c r="EI38" s="1">
        <v>-7.5813785755064131E-2</v>
      </c>
      <c r="EJ38" s="1">
        <v>-4.8007781162593181E-2</v>
      </c>
      <c r="EK38" s="1">
        <v>-6.2316540086985103E-2</v>
      </c>
      <c r="EL38" s="1">
        <v>-7.0613073378079705E-2</v>
      </c>
      <c r="EM38" s="1">
        <v>-4.3179531003096445E-3</v>
      </c>
      <c r="EN38" s="1">
        <v>-3.7602505002195821E-2</v>
      </c>
      <c r="EO38" s="1">
        <v>-0.11941285492660281</v>
      </c>
      <c r="EP38" s="1">
        <v>2.0997864341613489E-2</v>
      </c>
      <c r="EQ38" s="1">
        <v>-3.0755824196193639E-2</v>
      </c>
      <c r="ER38" s="1">
        <v>-4.730560497013634E-2</v>
      </c>
      <c r="ES38" s="1">
        <v>-4.0867877935515148E-2</v>
      </c>
      <c r="ET38" s="1">
        <v>-1.0196174245538243E-2</v>
      </c>
      <c r="EU38" s="1">
        <v>-4.4870516298693416E-2</v>
      </c>
      <c r="EV38" s="1">
        <v>-4.9917163176957033E-2</v>
      </c>
      <c r="EW38" s="1">
        <v>1.4168330973635592E-2</v>
      </c>
      <c r="EX38" s="1">
        <v>0.1097810145894649</v>
      </c>
      <c r="EY38" s="1">
        <v>1.2859334783030146E-3</v>
      </c>
      <c r="EZ38" s="1">
        <v>-5.3046625733965978E-2</v>
      </c>
      <c r="FA38" s="1">
        <v>7.65887464783368E-2</v>
      </c>
      <c r="FB38" s="1">
        <v>0.14031061160083305</v>
      </c>
      <c r="FC38" s="1">
        <v>-3.1705422531077845E-2</v>
      </c>
      <c r="FD38" s="1">
        <v>6.9635756258043996E-2</v>
      </c>
      <c r="FE38" s="1">
        <v>-0.10919666971047934</v>
      </c>
      <c r="FF38" s="1">
        <v>-0.11798224804252472</v>
      </c>
      <c r="FG38" s="1">
        <v>-9.2932522017888791E-2</v>
      </c>
      <c r="FH38" s="1">
        <v>-7.2677109997924108E-2</v>
      </c>
      <c r="FI38" s="1">
        <v>-3.9764589561905789E-2</v>
      </c>
      <c r="FJ38" s="1">
        <v>-5.1906040930868577E-2</v>
      </c>
      <c r="FK38" s="1">
        <v>-9.2413527006602367E-2</v>
      </c>
      <c r="FL38" s="1">
        <v>7.3606108460734176E-2</v>
      </c>
      <c r="FM38" s="1">
        <v>-4.2308537639529256E-2</v>
      </c>
      <c r="FN38" s="1">
        <v>-5.6490672102063155E-2</v>
      </c>
      <c r="FO38" s="1">
        <v>-8.1850799463433113E-2</v>
      </c>
      <c r="FP38" s="1">
        <v>0.24645205953617164</v>
      </c>
      <c r="FQ38" s="1">
        <v>0.33333333333333331</v>
      </c>
      <c r="FR38" s="1">
        <v>0.38349803103847629</v>
      </c>
      <c r="FS38" s="1">
        <v>5.8580663225999016E-2</v>
      </c>
      <c r="FT38" s="1">
        <v>7.3052316135724243E-2</v>
      </c>
      <c r="FU38" s="1">
        <v>1.0969880728955994E-2</v>
      </c>
      <c r="FV38" s="1">
        <v>5.5181530747404915E-2</v>
      </c>
      <c r="FW38" s="1">
        <v>0.1409062253628954</v>
      </c>
      <c r="FX38" s="1">
        <v>8.8067056388975148E-2</v>
      </c>
      <c r="FY38" s="1">
        <v>1.0439614158956536E-3</v>
      </c>
      <c r="FZ38" s="1">
        <v>2.5625783788312154E-2</v>
      </c>
      <c r="GA38" s="1">
        <v>0.19467416489985173</v>
      </c>
      <c r="GB38" s="1">
        <v>-0.19448682358241362</v>
      </c>
      <c r="GC38" s="1">
        <v>-1.8203487510882851E-2</v>
      </c>
      <c r="GD38" s="1">
        <v>-7.7945259263768607E-2</v>
      </c>
      <c r="GE38" s="1">
        <v>-0.17515890729721986</v>
      </c>
      <c r="GF38" s="1">
        <v>-0.12624373842212513</v>
      </c>
      <c r="GG38" s="1">
        <v>-3.4458603144815461E-3</v>
      </c>
      <c r="GH38" s="1">
        <v>-3.0983996346626606E-2</v>
      </c>
      <c r="GK38" s="1">
        <v>-1.2343502089437035E-2</v>
      </c>
    </row>
    <row r="39" spans="1:193" x14ac:dyDescent="0.3">
      <c r="A39" t="s">
        <v>37</v>
      </c>
      <c r="B39" s="1">
        <v>-2.1162216275331526E-2</v>
      </c>
      <c r="C39" s="1">
        <v>8.6314354440316168E-3</v>
      </c>
      <c r="D39" s="1">
        <v>-8.0532244247961092E-3</v>
      </c>
      <c r="E39" s="1">
        <v>-1.0264709408118073E-2</v>
      </c>
      <c r="F39" s="1">
        <v>-1.3158412160961995E-2</v>
      </c>
      <c r="G39" s="1">
        <v>-1.2083130321065927E-2</v>
      </c>
      <c r="H39" s="1">
        <v>2.722856957894235E-2</v>
      </c>
      <c r="I39" s="1">
        <v>2.7819219655665868E-2</v>
      </c>
      <c r="J39" s="1">
        <v>3.0277295718916058E-2</v>
      </c>
      <c r="K39" s="1">
        <v>-0.2312651997502134</v>
      </c>
      <c r="L39" s="1">
        <v>5.6448757976110805E-2</v>
      </c>
      <c r="M39" s="1">
        <v>6.9130331891112881E-2</v>
      </c>
      <c r="N39" s="1">
        <v>8.7517886962643135E-2</v>
      </c>
      <c r="O39" s="1">
        <v>0.10692471303782991</v>
      </c>
      <c r="P39" s="1">
        <v>0.18936194233204598</v>
      </c>
      <c r="Q39" s="1">
        <v>7.686033299454556E-2</v>
      </c>
      <c r="R39" s="1">
        <v>2.2550400608213481E-2</v>
      </c>
      <c r="S39" s="1">
        <v>9.15762941207586E-3</v>
      </c>
      <c r="T39" s="1">
        <v>2.5986399307563524E-2</v>
      </c>
      <c r="U39" s="1">
        <v>4.0827925610470189E-2</v>
      </c>
      <c r="V39" s="1">
        <v>5.927201051364317E-2</v>
      </c>
      <c r="W39" s="1">
        <v>5.9675465913800692E-2</v>
      </c>
      <c r="X39" s="1">
        <v>3.7164201789056717E-2</v>
      </c>
      <c r="Y39" s="1">
        <v>1.4354394611486587E-2</v>
      </c>
      <c r="Z39" s="1">
        <v>-1.3583117671188478E-4</v>
      </c>
      <c r="AA39" s="1">
        <v>-7.8237575552009345E-3</v>
      </c>
      <c r="AB39" s="1">
        <v>-1.5853316527564335E-2</v>
      </c>
      <c r="AC39" s="1">
        <v>-2.2234270414767898E-2</v>
      </c>
      <c r="AD39" s="1">
        <v>-3.1015436286110941E-2</v>
      </c>
      <c r="AE39" s="1">
        <v>-3.2559340115791931E-2</v>
      </c>
      <c r="AF39" s="1">
        <v>3.92829642436597E-2</v>
      </c>
      <c r="AG39" s="1">
        <v>-3.3047942846078024E-2</v>
      </c>
      <c r="AH39" s="1">
        <v>3.3048179217183088E-2</v>
      </c>
      <c r="AI39" s="1">
        <v>0.13725368087657791</v>
      </c>
      <c r="AJ39" s="1">
        <v>0.19973569296176577</v>
      </c>
      <c r="AK39" s="1">
        <v>0.27164829725937439</v>
      </c>
      <c r="AL39" s="1">
        <v>0.35213332343453568</v>
      </c>
      <c r="AM39" s="1">
        <v>1</v>
      </c>
      <c r="AN39" s="1">
        <v>0.23153485530019499</v>
      </c>
      <c r="AO39" s="1">
        <v>-2.4611348544349702E-2</v>
      </c>
      <c r="AP39" s="1">
        <v>-7.8412281950398857E-2</v>
      </c>
      <c r="AQ39" s="1">
        <v>2.7757407423577486E-5</v>
      </c>
      <c r="AR39" s="1">
        <v>8.7299083655748941E-2</v>
      </c>
      <c r="AS39" s="1">
        <v>0.18069549383162287</v>
      </c>
      <c r="AT39" s="1">
        <v>0.19772461839590938</v>
      </c>
      <c r="AU39" s="1">
        <v>5.7867061225760179E-2</v>
      </c>
      <c r="AV39" s="1">
        <v>-8.4122403433887452E-2</v>
      </c>
      <c r="AW39" s="1">
        <v>-0.15139021581056225</v>
      </c>
      <c r="AX39" s="1">
        <v>-0.17161256758422092</v>
      </c>
      <c r="AY39" s="1">
        <v>-0.1909158349843651</v>
      </c>
      <c r="AZ39" s="1">
        <v>-0.18349190812027144</v>
      </c>
      <c r="BA39" s="1">
        <v>-0.1661605922090226</v>
      </c>
      <c r="BB39" s="1">
        <v>-0.14991888874042877</v>
      </c>
      <c r="BC39" s="1">
        <v>-8.4406442511947479E-3</v>
      </c>
      <c r="BD39" s="1">
        <v>2.371635829548837E-2</v>
      </c>
      <c r="BE39" s="1">
        <v>2.5446958013751755E-2</v>
      </c>
      <c r="BF39" s="1">
        <v>2.5137815356389242E-2</v>
      </c>
      <c r="BG39" s="1">
        <v>3.8220136912557851E-2</v>
      </c>
      <c r="BH39" s="1">
        <v>3.4331921856374327E-2</v>
      </c>
      <c r="BI39" s="1">
        <v>-0.18234395445706511</v>
      </c>
      <c r="BJ39" s="1">
        <v>-9.5837167342423452E-2</v>
      </c>
      <c r="BK39" s="1">
        <v>-9.7648591043773009E-3</v>
      </c>
      <c r="BL39" s="1">
        <v>-0.10093349454950465</v>
      </c>
      <c r="BM39" s="1">
        <v>5.0856567766071802E-2</v>
      </c>
      <c r="BN39" s="1">
        <v>2.7401890495673729E-2</v>
      </c>
      <c r="BO39" s="1">
        <v>0.15398462471795574</v>
      </c>
      <c r="BP39" s="1">
        <v>0.18111428811765201</v>
      </c>
      <c r="BQ39" s="1">
        <v>-3.4047929435889698E-3</v>
      </c>
      <c r="BR39" s="1">
        <v>8.6432446232324722E-3</v>
      </c>
      <c r="BS39" s="1">
        <v>5.493309022099465E-2</v>
      </c>
      <c r="BT39" s="1">
        <v>-0.18633991290101726</v>
      </c>
      <c r="BU39" s="1">
        <v>-0.25536687752715942</v>
      </c>
      <c r="BV39" s="1">
        <v>0.1134387085549035</v>
      </c>
      <c r="BW39" s="1">
        <v>2.7112775915561927E-2</v>
      </c>
      <c r="BX39" s="1">
        <v>1.4947712614781785E-3</v>
      </c>
      <c r="BY39" s="1">
        <v>0.36617240336314288</v>
      </c>
      <c r="BZ39" s="1">
        <v>-8.3380506681672698E-2</v>
      </c>
      <c r="CA39" s="1">
        <v>-1.4888535058489015E-2</v>
      </c>
      <c r="CB39" s="1">
        <v>2.1752989832593727E-2</v>
      </c>
      <c r="CC39" s="1">
        <v>0.10199346411019893</v>
      </c>
      <c r="CD39" s="1">
        <v>7.5216616742581399E-2</v>
      </c>
      <c r="CE39" s="1">
        <v>7.9212683603294892E-2</v>
      </c>
      <c r="CF39" s="1">
        <v>0.10433111352991312</v>
      </c>
      <c r="CG39" s="1">
        <v>0.15058566273679211</v>
      </c>
      <c r="CH39" s="1">
        <v>4.1915030763255666E-3</v>
      </c>
      <c r="CI39" s="1">
        <v>-2.4078267099001864E-3</v>
      </c>
      <c r="CJ39" s="1">
        <v>4.7416996751812816E-2</v>
      </c>
      <c r="CK39" s="1">
        <v>-3.9894197290188664E-2</v>
      </c>
      <c r="CL39" s="1">
        <v>-3.4155266129640605E-4</v>
      </c>
      <c r="CM39" s="1">
        <v>-0.10457079311408342</v>
      </c>
      <c r="CN39" s="1">
        <v>-3.6136401476252196E-2</v>
      </c>
      <c r="CO39" s="1">
        <v>0.38350171325417359</v>
      </c>
      <c r="CP39" s="1">
        <v>0.20867164290978482</v>
      </c>
      <c r="CQ39" s="1">
        <v>0.24806534287163515</v>
      </c>
      <c r="CR39" s="1">
        <v>0.32112611358246879</v>
      </c>
      <c r="CS39" s="1">
        <v>0.53985597595260593</v>
      </c>
      <c r="CT39" s="1">
        <v>-0.16432569440331463</v>
      </c>
      <c r="CU39" s="1">
        <v>-0.15033391649688588</v>
      </c>
      <c r="CV39" s="1">
        <v>0.12552382684709176</v>
      </c>
      <c r="CW39" s="1">
        <v>-0.11673695925924919</v>
      </c>
      <c r="CX39" s="1">
        <v>-4.3272427196973863E-2</v>
      </c>
      <c r="CY39" s="1">
        <v>0.25091294264463065</v>
      </c>
      <c r="CZ39" s="1">
        <v>0.26104737483573465</v>
      </c>
      <c r="DA39" s="1">
        <v>-2.1085283419243442E-2</v>
      </c>
      <c r="DB39" s="1">
        <v>2.9751652709200757E-2</v>
      </c>
      <c r="DC39" s="1">
        <v>5.3871829221138347E-2</v>
      </c>
      <c r="DD39" s="1">
        <v>-0.18277737590631241</v>
      </c>
      <c r="DE39" s="1">
        <v>0.13055506023935462</v>
      </c>
      <c r="DF39" s="1">
        <v>0.12257275068675368</v>
      </c>
      <c r="DG39" s="1">
        <v>5.0194450539107559E-2</v>
      </c>
      <c r="DH39" s="1">
        <v>7.9691355885536455E-3</v>
      </c>
      <c r="DI39" s="1">
        <v>7.1453634275401648E-2</v>
      </c>
      <c r="DJ39" s="1">
        <v>3.487003493596443E-3</v>
      </c>
      <c r="DK39" s="1">
        <v>8.8187966707155424E-2</v>
      </c>
      <c r="DL39" s="1">
        <v>-0.12346207772032231</v>
      </c>
      <c r="DM39" s="1">
        <v>0.12379612640457008</v>
      </c>
      <c r="DN39" s="1">
        <v>-1.7449867331713719E-3</v>
      </c>
      <c r="DO39" s="1">
        <v>9.381195329391849E-2</v>
      </c>
      <c r="DP39" s="1">
        <v>-8.2454217141664496E-2</v>
      </c>
      <c r="DQ39" s="1">
        <v>9.9732968431444358E-2</v>
      </c>
      <c r="DR39" s="1">
        <v>-0.25607903239195823</v>
      </c>
      <c r="DS39" s="1">
        <v>0.21872434549430997</v>
      </c>
      <c r="DT39" s="1">
        <v>-1.1865087631838518E-3</v>
      </c>
      <c r="DU39" s="1">
        <v>4.6311197267977902E-2</v>
      </c>
      <c r="DV39" s="1">
        <v>2.1862480202124432E-2</v>
      </c>
      <c r="DW39" s="1">
        <v>-1.5585197910842303E-2</v>
      </c>
      <c r="DX39" s="1">
        <v>1.1003318830543002E-2</v>
      </c>
      <c r="DY39" s="1">
        <v>8.1316968887323982E-2</v>
      </c>
      <c r="DZ39" s="1">
        <v>-3.7054463257967331E-2</v>
      </c>
      <c r="EA39" s="1">
        <v>4.6311197267977902E-2</v>
      </c>
      <c r="EB39" s="1">
        <v>2.2563968109249981E-2</v>
      </c>
      <c r="EC39" s="1">
        <v>1.0831425809050959E-2</v>
      </c>
      <c r="ED39" s="1">
        <v>-6.0654217421083678E-2</v>
      </c>
      <c r="EE39" s="1">
        <v>-3.829001949195463E-3</v>
      </c>
      <c r="EF39" s="1">
        <v>4.0760912907565054E-2</v>
      </c>
      <c r="EG39" s="1">
        <v>-1.2292143629563818E-2</v>
      </c>
      <c r="EH39" s="1">
        <v>1.9822805881782445E-2</v>
      </c>
      <c r="EI39" s="1">
        <v>-4.4004786521758918E-2</v>
      </c>
      <c r="EJ39" s="1">
        <v>-3.8787163666661302E-2</v>
      </c>
      <c r="EK39" s="1">
        <v>-4.6403935548473052E-2</v>
      </c>
      <c r="EL39" s="1">
        <v>-4.4312755682338584E-2</v>
      </c>
      <c r="EM39" s="1">
        <v>5.3805092634059944E-3</v>
      </c>
      <c r="EN39" s="1">
        <v>-2.7031145822504415E-2</v>
      </c>
      <c r="EO39" s="1">
        <v>-9.7090705235598262E-2</v>
      </c>
      <c r="EP39" s="1">
        <v>1.7131433315100458E-2</v>
      </c>
      <c r="EQ39" s="1">
        <v>-2.2058895674175513E-2</v>
      </c>
      <c r="ER39" s="1">
        <v>-3.2210247810278633E-2</v>
      </c>
      <c r="ES39" s="1">
        <v>-1.6155830395879693E-2</v>
      </c>
      <c r="ET39" s="1">
        <v>-1.7503745713037668E-2</v>
      </c>
      <c r="EU39" s="1">
        <v>-3.4875251499562013E-2</v>
      </c>
      <c r="EV39" s="1">
        <v>-4.3661097083989055E-2</v>
      </c>
      <c r="EW39" s="1">
        <v>1.1003318830543002E-2</v>
      </c>
      <c r="EX39" s="1">
        <v>8.2238421446657661E-2</v>
      </c>
      <c r="EY39" s="1">
        <v>1.1952729035645203E-2</v>
      </c>
      <c r="EZ39" s="1">
        <v>-4.3777200377532868E-2</v>
      </c>
      <c r="FA39" s="1">
        <v>7.9598553763597535E-2</v>
      </c>
      <c r="FB39" s="1">
        <v>0.11154411729781906</v>
      </c>
      <c r="FC39" s="1">
        <v>-2.7415889087089345E-2</v>
      </c>
      <c r="FD39" s="1">
        <v>4.9415969906364536E-2</v>
      </c>
      <c r="FE39" s="1">
        <v>-8.0710391844294654E-2</v>
      </c>
      <c r="FF39" s="1">
        <v>-0.10953828458423645</v>
      </c>
      <c r="FG39" s="1">
        <v>-0.11319668942589776</v>
      </c>
      <c r="FH39" s="1">
        <v>-8.7822319210852998E-2</v>
      </c>
      <c r="FI39" s="1">
        <v>-2.8839212650717878E-2</v>
      </c>
      <c r="FJ39" s="1">
        <v>-5.7704477289165508E-2</v>
      </c>
      <c r="FK39" s="1">
        <v>-8.0694742107947359E-2</v>
      </c>
      <c r="FL39" s="1">
        <v>5.7592603528981122E-2</v>
      </c>
      <c r="FM39" s="1">
        <v>-4.4335810971152703E-2</v>
      </c>
      <c r="FN39" s="1">
        <v>-6.3316104435966095E-2</v>
      </c>
      <c r="FO39" s="1">
        <v>-4.7057654871663593E-2</v>
      </c>
      <c r="FP39" s="1">
        <v>8.2035306334371741E-2</v>
      </c>
      <c r="FQ39" s="1">
        <v>0.28888888888888886</v>
      </c>
      <c r="FR39" s="1">
        <v>0.40390489519028677</v>
      </c>
      <c r="FS39" s="1">
        <v>3.2930069736669544E-2</v>
      </c>
      <c r="FT39" s="1">
        <v>6.1698968004461299E-2</v>
      </c>
      <c r="FU39" s="1">
        <v>1.1609119620817987E-2</v>
      </c>
      <c r="FV39" s="1">
        <v>2.807085506095644E-2</v>
      </c>
      <c r="FW39" s="1">
        <v>9.7868349841628052E-2</v>
      </c>
      <c r="FX39" s="1">
        <v>0.10947024029888786</v>
      </c>
      <c r="FY39" s="1">
        <v>-3.9946877273803116E-3</v>
      </c>
      <c r="FZ39" s="1">
        <v>2.5079108742949129E-2</v>
      </c>
      <c r="GA39" s="1">
        <v>0.15882307104477728</v>
      </c>
      <c r="GB39" s="1">
        <v>-0.15889488360380841</v>
      </c>
      <c r="GC39" s="1">
        <v>1.1917015809182826E-2</v>
      </c>
      <c r="GD39" s="1">
        <v>-5.454466167860695E-2</v>
      </c>
      <c r="GE39" s="1">
        <v>-0.12087842799159672</v>
      </c>
      <c r="GF39" s="1">
        <v>-0.10302314719294334</v>
      </c>
      <c r="GG39" s="1">
        <v>4.966322670588651E-3</v>
      </c>
      <c r="GH39" s="1">
        <v>-2.5016261718906981E-2</v>
      </c>
      <c r="GK39" s="1">
        <v>-4.7317333933965273E-3</v>
      </c>
    </row>
    <row r="40" spans="1:193" x14ac:dyDescent="0.3">
      <c r="A40" t="s">
        <v>38</v>
      </c>
      <c r="B40" s="1">
        <v>-3.2967461688764438E-2</v>
      </c>
      <c r="C40" s="1">
        <v>-3.0556624554525999E-2</v>
      </c>
      <c r="D40" s="1">
        <v>-0.13098127861098358</v>
      </c>
      <c r="E40" s="1">
        <v>-0.11301409212165593</v>
      </c>
      <c r="F40" s="1">
        <v>-0.12362557000790174</v>
      </c>
      <c r="G40" s="1">
        <v>-0.11260968914618448</v>
      </c>
      <c r="H40" s="1">
        <v>0.14187853787837212</v>
      </c>
      <c r="I40" s="1">
        <v>0.14391400506667043</v>
      </c>
      <c r="J40" s="1">
        <v>0.14291634265722467</v>
      </c>
      <c r="K40" s="1">
        <v>-0.2349928531352907</v>
      </c>
      <c r="L40" s="1">
        <v>0.1585749561186747</v>
      </c>
      <c r="M40" s="1">
        <v>0.15751592815091486</v>
      </c>
      <c r="N40" s="1">
        <v>0.16528520879343617</v>
      </c>
      <c r="O40" s="1">
        <v>0.18191955120777978</v>
      </c>
      <c r="P40" s="1">
        <v>0.19639993476735271</v>
      </c>
      <c r="Q40" s="1">
        <v>0.30198840060651688</v>
      </c>
      <c r="R40" s="1">
        <v>0.18152481375404056</v>
      </c>
      <c r="S40" s="1">
        <v>0.15116096313450098</v>
      </c>
      <c r="T40" s="1">
        <v>0.14211907587563075</v>
      </c>
      <c r="U40" s="1">
        <v>0.14487847758218658</v>
      </c>
      <c r="V40" s="1">
        <v>0.15460669958163326</v>
      </c>
      <c r="W40" s="1">
        <v>0.16117448758327646</v>
      </c>
      <c r="X40" s="1">
        <v>0.15092835150888925</v>
      </c>
      <c r="Y40" s="1">
        <v>0.13093653937809971</v>
      </c>
      <c r="Z40" s="1">
        <v>0.11854801220055258</v>
      </c>
      <c r="AA40" s="1">
        <v>0.10667181744876807</v>
      </c>
      <c r="AB40" s="1">
        <v>0.10374407439823038</v>
      </c>
      <c r="AC40" s="1">
        <v>9.8599098394387269E-2</v>
      </c>
      <c r="AD40" s="1">
        <v>9.0667716648066429E-2</v>
      </c>
      <c r="AE40" s="1">
        <v>8.5579930702717064E-2</v>
      </c>
      <c r="AF40" s="1">
        <v>0.18367864150206398</v>
      </c>
      <c r="AG40" s="1">
        <v>0.10260680820409486</v>
      </c>
      <c r="AH40" s="1">
        <v>-0.10260658715295833</v>
      </c>
      <c r="AI40" s="1">
        <v>0.10673819997542668</v>
      </c>
      <c r="AJ40" s="1">
        <v>0.10544172428850371</v>
      </c>
      <c r="AK40" s="1">
        <v>0.12573698562430771</v>
      </c>
      <c r="AL40" s="1">
        <v>0.16732866946804523</v>
      </c>
      <c r="AM40" s="1">
        <v>0.23153485530019499</v>
      </c>
      <c r="AN40" s="1">
        <v>1</v>
      </c>
      <c r="AO40" s="1">
        <v>0.19853192745132667</v>
      </c>
      <c r="AP40" s="1">
        <v>0.10362791799214921</v>
      </c>
      <c r="AQ40" s="1">
        <v>6.0115794525512453E-2</v>
      </c>
      <c r="AR40" s="1">
        <v>5.6830440903470565E-2</v>
      </c>
      <c r="AS40" s="1">
        <v>8.5446344682044872E-2</v>
      </c>
      <c r="AT40" s="1">
        <v>8.5904395388454416E-2</v>
      </c>
      <c r="AU40" s="1">
        <v>-2.3906353297543808E-3</v>
      </c>
      <c r="AV40" s="1">
        <v>-0.14049946569120902</v>
      </c>
      <c r="AW40" s="1">
        <v>-0.19307573453377397</v>
      </c>
      <c r="AX40" s="1">
        <v>-0.21736392018285311</v>
      </c>
      <c r="AY40" s="1">
        <v>-0.19598465890115493</v>
      </c>
      <c r="AZ40" s="1">
        <v>-0.16250385107805587</v>
      </c>
      <c r="BA40" s="1">
        <v>-0.14036046274875913</v>
      </c>
      <c r="BB40" s="1">
        <v>-0.11499019375189026</v>
      </c>
      <c r="BC40" s="1">
        <v>0.1183029671994672</v>
      </c>
      <c r="BD40" s="1">
        <v>0.14811811149448606</v>
      </c>
      <c r="BE40" s="1">
        <v>0.1860318588451641</v>
      </c>
      <c r="BF40" s="1">
        <v>0.14242837000962585</v>
      </c>
      <c r="BG40" s="1">
        <v>0.15830806847020995</v>
      </c>
      <c r="BH40" s="1">
        <v>0.15731786495062242</v>
      </c>
      <c r="BI40" s="1">
        <v>-0.1781852604892353</v>
      </c>
      <c r="BJ40" s="1">
        <v>7.4906279067880846E-2</v>
      </c>
      <c r="BK40" s="1">
        <v>0.19517901720148823</v>
      </c>
      <c r="BL40" s="1">
        <v>-0.12937272301778319</v>
      </c>
      <c r="BM40" s="1">
        <v>0.13614748363778406</v>
      </c>
      <c r="BN40" s="1">
        <v>0.13531615042255124</v>
      </c>
      <c r="BO40" s="1">
        <v>0.12375759279822136</v>
      </c>
      <c r="BP40" s="1">
        <v>0.13527221370634038</v>
      </c>
      <c r="BQ40" s="1">
        <v>0.13381019719549819</v>
      </c>
      <c r="BR40" s="1">
        <v>0.13026203979669093</v>
      </c>
      <c r="BS40" s="1">
        <v>0.16001018754958721</v>
      </c>
      <c r="BT40" s="1">
        <v>-0.13025610565378817</v>
      </c>
      <c r="BU40" s="1">
        <v>-0.14314892556527078</v>
      </c>
      <c r="BV40" s="1">
        <v>0.10037861530661769</v>
      </c>
      <c r="BW40" s="1">
        <v>0.14492399273278617</v>
      </c>
      <c r="BX40" s="1">
        <v>0.12828982351455132</v>
      </c>
      <c r="BY40" s="1">
        <v>0.16265384646282141</v>
      </c>
      <c r="BZ40" s="1">
        <v>-0.19271415235137446</v>
      </c>
      <c r="CA40" s="1">
        <v>0.16477886540369202</v>
      </c>
      <c r="CB40" s="1">
        <v>0.18776266466491759</v>
      </c>
      <c r="CC40" s="1">
        <v>0.19963341092464718</v>
      </c>
      <c r="CD40" s="1">
        <v>0.19136854730787714</v>
      </c>
      <c r="CE40" s="1">
        <v>0.18927248409474876</v>
      </c>
      <c r="CF40" s="1">
        <v>0.19805332392978772</v>
      </c>
      <c r="CG40" s="1">
        <v>0.21900357368081827</v>
      </c>
      <c r="CH40" s="1">
        <v>0.16348151108976675</v>
      </c>
      <c r="CI40" s="1">
        <v>0.13173252194880355</v>
      </c>
      <c r="CJ40" s="1">
        <v>0.16295892288600849</v>
      </c>
      <c r="CK40" s="1">
        <v>0.1437166668281793</v>
      </c>
      <c r="CL40" s="1">
        <v>0.14023557301585596</v>
      </c>
      <c r="CM40" s="1">
        <v>0.11303030474430853</v>
      </c>
      <c r="CN40" s="1">
        <v>0.14022541964759666</v>
      </c>
      <c r="CO40" s="1">
        <v>0.20028246747876285</v>
      </c>
      <c r="CP40" s="1">
        <v>0.13961398770962943</v>
      </c>
      <c r="CQ40" s="1">
        <v>0.15354012051811697</v>
      </c>
      <c r="CR40" s="1">
        <v>0.15603530580893143</v>
      </c>
      <c r="CS40" s="1">
        <v>0.21785424065633274</v>
      </c>
      <c r="CT40" s="1">
        <v>6.6062572141863743E-2</v>
      </c>
      <c r="CU40" s="1">
        <v>-0.22234841432860672</v>
      </c>
      <c r="CV40" s="1">
        <v>-8.9977505338988253E-2</v>
      </c>
      <c r="CW40" s="1">
        <v>0.10247960608928745</v>
      </c>
      <c r="CX40" s="1">
        <v>-0.10296721040466557</v>
      </c>
      <c r="CY40" s="1">
        <v>0.14048323232246301</v>
      </c>
      <c r="CZ40" s="1">
        <v>0.12299585322836465</v>
      </c>
      <c r="DA40" s="1">
        <v>0.12898026301577276</v>
      </c>
      <c r="DB40" s="1">
        <v>0.16409562891111065</v>
      </c>
      <c r="DC40" s="1">
        <v>0.17918866560492466</v>
      </c>
      <c r="DD40" s="1">
        <v>-0.11438104542536935</v>
      </c>
      <c r="DE40" s="1">
        <v>4.6821330236721775E-2</v>
      </c>
      <c r="DF40" s="1">
        <v>8.6145818536645935E-2</v>
      </c>
      <c r="DG40" s="1">
        <v>0.17980201014116962</v>
      </c>
      <c r="DH40" s="1">
        <v>-0.12088297876442874</v>
      </c>
      <c r="DI40" s="1">
        <v>0.11858624698393659</v>
      </c>
      <c r="DJ40" s="1">
        <v>8.5778291768171949E-2</v>
      </c>
      <c r="DK40" s="1">
        <v>0.12090867246768956</v>
      </c>
      <c r="DL40" s="1">
        <v>-2.8802476211617061E-2</v>
      </c>
      <c r="DM40" s="1">
        <v>3.0379665561239499E-2</v>
      </c>
      <c r="DN40" s="1">
        <v>0.12511713764074667</v>
      </c>
      <c r="DO40" s="1">
        <v>0.12918640041985299</v>
      </c>
      <c r="DP40" s="1">
        <v>0.12713566554253866</v>
      </c>
      <c r="DQ40" s="1">
        <v>-0.11690408099754766</v>
      </c>
      <c r="DR40" s="1">
        <v>0.10482158916322333</v>
      </c>
      <c r="DS40" s="1">
        <v>3.0649643146748985E-2</v>
      </c>
      <c r="DT40" s="1">
        <v>0.13514089536091492</v>
      </c>
      <c r="DU40" s="1">
        <v>-2.402747047968783E-2</v>
      </c>
      <c r="DV40" s="1">
        <v>0.14198677344395907</v>
      </c>
      <c r="DW40" s="1">
        <v>0.14559860055984414</v>
      </c>
      <c r="DX40" s="1">
        <v>-0.1469397418972406</v>
      </c>
      <c r="DY40" s="1">
        <v>2.6265760785506666E-2</v>
      </c>
      <c r="DZ40" s="1">
        <v>9.7060838062041743E-2</v>
      </c>
      <c r="EA40" s="1">
        <v>-2.402747047968783E-2</v>
      </c>
      <c r="EB40" s="1">
        <v>2.9195006069540789E-2</v>
      </c>
      <c r="EC40" s="1">
        <v>0.11267649606657081</v>
      </c>
      <c r="ED40" s="1">
        <v>5.0794779084492966E-2</v>
      </c>
      <c r="EE40" s="1">
        <v>8.2611085691791361E-2</v>
      </c>
      <c r="EF40" s="1">
        <v>0.16154108056461858</v>
      </c>
      <c r="EG40" s="1">
        <v>0.14474941272504657</v>
      </c>
      <c r="EH40" s="1">
        <v>0.13033590653113161</v>
      </c>
      <c r="EI40" s="1">
        <v>0.11088183171107148</v>
      </c>
      <c r="EJ40" s="1">
        <v>0.14197987305875653</v>
      </c>
      <c r="EK40" s="1">
        <v>8.5650630649927326E-2</v>
      </c>
      <c r="EL40" s="1">
        <v>0.12903133024249455</v>
      </c>
      <c r="EM40" s="1">
        <v>0.16442835906743816</v>
      </c>
      <c r="EN40" s="1">
        <v>0.13721220898591055</v>
      </c>
      <c r="EO40" s="1">
        <v>5.0827059434360645E-2</v>
      </c>
      <c r="EP40" s="1">
        <v>0.1630696232289888</v>
      </c>
      <c r="EQ40" s="1">
        <v>0.12595962625558846</v>
      </c>
      <c r="ER40" s="1">
        <v>0.13329895473747985</v>
      </c>
      <c r="ES40" s="1">
        <v>0.12945360480352217</v>
      </c>
      <c r="ET40" s="1">
        <v>2.6252855054449856E-2</v>
      </c>
      <c r="EU40" s="1">
        <v>6.8127109063032118E-3</v>
      </c>
      <c r="EV40" s="1">
        <v>1.1743788119280132E-2</v>
      </c>
      <c r="EW40" s="1">
        <v>-0.1469397418972406</v>
      </c>
      <c r="EX40" s="1">
        <v>-0.10478571874929504</v>
      </c>
      <c r="EY40" s="1">
        <v>-1.5614078156404265E-2</v>
      </c>
      <c r="EZ40" s="1">
        <v>-1.050607484131191E-2</v>
      </c>
      <c r="FA40" s="1">
        <v>-7.5973957663407601E-2</v>
      </c>
      <c r="FB40" s="1">
        <v>2.1798126783199194E-2</v>
      </c>
      <c r="FC40" s="1">
        <v>5.7942439878578347E-2</v>
      </c>
      <c r="FD40" s="1">
        <v>-3.4142696218338472E-2</v>
      </c>
      <c r="FE40" s="1">
        <v>-8.7685744637225851E-2</v>
      </c>
      <c r="FF40" s="1">
        <v>-1.080093453063872E-2</v>
      </c>
      <c r="FG40" s="1">
        <v>-0.15147074914483682</v>
      </c>
      <c r="FH40" s="1">
        <v>-6.9191733397460223E-2</v>
      </c>
      <c r="FI40" s="1">
        <v>2.0327095501036407E-2</v>
      </c>
      <c r="FJ40" s="1">
        <v>8.1069659439392575E-4</v>
      </c>
      <c r="FK40" s="1">
        <v>-3.4683698756613902E-2</v>
      </c>
      <c r="FL40" s="1">
        <v>4.3707527628999501E-2</v>
      </c>
      <c r="FM40" s="1">
        <v>1.3863516933699622E-3</v>
      </c>
      <c r="FN40" s="1">
        <v>-3.9076501197543946E-2</v>
      </c>
      <c r="FO40" s="1">
        <v>-7.1033952336210834E-2</v>
      </c>
      <c r="FP40" s="1">
        <v>-8.4804430598823116E-2</v>
      </c>
      <c r="FQ40" s="1">
        <v>0.15555555555555553</v>
      </c>
      <c r="FR40" s="1">
        <v>-0.15804767339767509</v>
      </c>
      <c r="FS40" s="1">
        <v>0.14955803791594868</v>
      </c>
      <c r="FT40" s="1">
        <v>0.18901644002809939</v>
      </c>
      <c r="FU40" s="1">
        <v>0.15599195283890868</v>
      </c>
      <c r="FV40" s="1">
        <v>0.140200650554276</v>
      </c>
      <c r="FW40" s="1">
        <v>0.19027940183498898</v>
      </c>
      <c r="FX40" s="1">
        <v>0.23980219806780256</v>
      </c>
      <c r="FY40" s="1">
        <v>0.1255349236158286</v>
      </c>
      <c r="FZ40" s="1">
        <v>0.16506108318727122</v>
      </c>
      <c r="GA40" s="1">
        <v>8.6895199501745804E-2</v>
      </c>
      <c r="GB40" s="1">
        <v>-8.6916446566702887E-2</v>
      </c>
      <c r="GC40" s="1">
        <v>0.11689535426785118</v>
      </c>
      <c r="GD40" s="1">
        <v>4.0104203478279553E-2</v>
      </c>
      <c r="GE40" s="1">
        <v>3.2232600720743319E-2</v>
      </c>
      <c r="GF40" s="1">
        <v>-2.179553522886082E-2</v>
      </c>
      <c r="GG40" s="1">
        <v>3.030634112257477E-2</v>
      </c>
      <c r="GH40" s="1">
        <v>7.2585443241326751E-3</v>
      </c>
      <c r="GK40" s="1">
        <v>3.9669194443228535E-2</v>
      </c>
    </row>
    <row r="41" spans="1:193" x14ac:dyDescent="0.3">
      <c r="A41" t="s">
        <v>39</v>
      </c>
      <c r="B41" s="1">
        <v>-9.6704608417151602E-2</v>
      </c>
      <c r="C41" s="1">
        <v>-6.2543761330356162E-2</v>
      </c>
      <c r="D41" s="1">
        <v>-0.22456010603696369</v>
      </c>
      <c r="E41" s="1">
        <v>-0.19703401281465324</v>
      </c>
      <c r="F41" s="1">
        <v>-0.21419980153118653</v>
      </c>
      <c r="G41" s="1">
        <v>-0.19355040084419506</v>
      </c>
      <c r="H41" s="1">
        <v>0.31558992900913174</v>
      </c>
      <c r="I41" s="1">
        <v>0.3179183900058099</v>
      </c>
      <c r="J41" s="1">
        <v>0.31394970452358678</v>
      </c>
      <c r="K41" s="1">
        <v>-0.24598619721059395</v>
      </c>
      <c r="L41" s="1">
        <v>0.32101414462608252</v>
      </c>
      <c r="M41" s="1">
        <v>0.29917069175148725</v>
      </c>
      <c r="N41" s="1">
        <v>0.28464022017111801</v>
      </c>
      <c r="O41" s="1">
        <v>0.28826984228128527</v>
      </c>
      <c r="P41" s="1">
        <v>0.30836818330496402</v>
      </c>
      <c r="Q41" s="1">
        <v>0.34704882418121968</v>
      </c>
      <c r="R41" s="1">
        <v>0.49085856006760814</v>
      </c>
      <c r="S41" s="1">
        <v>0.3767213232991603</v>
      </c>
      <c r="T41" s="1">
        <v>0.32917023836581022</v>
      </c>
      <c r="U41" s="1">
        <v>0.30555703565683823</v>
      </c>
      <c r="V41" s="1">
        <v>0.29718539589559628</v>
      </c>
      <c r="W41" s="1">
        <v>0.30935756129875408</v>
      </c>
      <c r="X41" s="1">
        <v>0.30978011487653939</v>
      </c>
      <c r="Y41" s="1">
        <v>0.30222254207046412</v>
      </c>
      <c r="Z41" s="1">
        <v>0.28911199277387911</v>
      </c>
      <c r="AA41" s="1">
        <v>0.28082841660989949</v>
      </c>
      <c r="AB41" s="1">
        <v>0.27973038512055254</v>
      </c>
      <c r="AC41" s="1">
        <v>0.28248594416325618</v>
      </c>
      <c r="AD41" s="1">
        <v>0.28347717372633074</v>
      </c>
      <c r="AE41" s="1">
        <v>0.28372099288354707</v>
      </c>
      <c r="AF41" s="1">
        <v>0.34253521156853534</v>
      </c>
      <c r="AG41" s="1">
        <v>0.26711432673763014</v>
      </c>
      <c r="AH41" s="1">
        <v>-0.26711458744983235</v>
      </c>
      <c r="AI41" s="1">
        <v>0.11431246824857083</v>
      </c>
      <c r="AJ41" s="1">
        <v>2.2376860797461075E-2</v>
      </c>
      <c r="AK41" s="1">
        <v>-3.8838913236604773E-2</v>
      </c>
      <c r="AL41" s="1">
        <v>-7.3663270210411039E-2</v>
      </c>
      <c r="AM41" s="1">
        <v>-2.4611348544349702E-2</v>
      </c>
      <c r="AN41" s="1">
        <v>0.19853192745132667</v>
      </c>
      <c r="AO41" s="1">
        <v>1</v>
      </c>
      <c r="AP41" s="1">
        <v>0.39350734514485652</v>
      </c>
      <c r="AQ41" s="1">
        <v>0.21494037241935129</v>
      </c>
      <c r="AR41" s="1">
        <v>8.5617617174306701E-2</v>
      </c>
      <c r="AS41" s="1">
        <v>2.8704861247685434E-3</v>
      </c>
      <c r="AT41" s="1">
        <v>-3.5036902540973747E-2</v>
      </c>
      <c r="AU41" s="1">
        <v>-0.13671502483093484</v>
      </c>
      <c r="AV41" s="1">
        <v>-0.21428557482761346</v>
      </c>
      <c r="AW41" s="1">
        <v>-0.26143339320845144</v>
      </c>
      <c r="AX41" s="1">
        <v>-0.24496374486453529</v>
      </c>
      <c r="AY41" s="1">
        <v>-0.19519274857490471</v>
      </c>
      <c r="AZ41" s="1">
        <v>-0.14595132441819042</v>
      </c>
      <c r="BA41" s="1">
        <v>-0.10382291144997155</v>
      </c>
      <c r="BB41" s="1">
        <v>-3.7484955204107002E-2</v>
      </c>
      <c r="BC41" s="1">
        <v>0.30963296864590706</v>
      </c>
      <c r="BD41" s="1">
        <v>0.32372386816065735</v>
      </c>
      <c r="BE41" s="1">
        <v>0.37561094002678885</v>
      </c>
      <c r="BF41" s="1">
        <v>0.31139137644516252</v>
      </c>
      <c r="BG41" s="1">
        <v>0.32181173242016992</v>
      </c>
      <c r="BH41" s="1">
        <v>0.31057843189714518</v>
      </c>
      <c r="BI41" s="1">
        <v>-0.16184072013390319</v>
      </c>
      <c r="BJ41" s="1">
        <v>0.18117882767769028</v>
      </c>
      <c r="BK41" s="1">
        <v>0.34088931242337617</v>
      </c>
      <c r="BL41" s="1">
        <v>-0.17356347305144421</v>
      </c>
      <c r="BM41" s="1">
        <v>0.21016772321482008</v>
      </c>
      <c r="BN41" s="1">
        <v>0.18614837043761187</v>
      </c>
      <c r="BO41" s="1">
        <v>9.7210291882858693E-2</v>
      </c>
      <c r="BP41" s="1">
        <v>0.10940801615044202</v>
      </c>
      <c r="BQ41" s="1">
        <v>0.32573938631743354</v>
      </c>
      <c r="BR41" s="1">
        <v>0.31958520827578318</v>
      </c>
      <c r="BS41" s="1">
        <v>0.30347575811931909</v>
      </c>
      <c r="BT41" s="1">
        <v>-0.11236249084271621</v>
      </c>
      <c r="BU41" s="1">
        <v>4.9988428898277183E-2</v>
      </c>
      <c r="BV41" s="1">
        <v>7.2735393491728251E-2</v>
      </c>
      <c r="BW41" s="1">
        <v>0.31603497555615007</v>
      </c>
      <c r="BX41" s="1">
        <v>0.31859762853947865</v>
      </c>
      <c r="BY41" s="1">
        <v>-9.9383219915536572E-2</v>
      </c>
      <c r="BZ41" s="1">
        <v>-0.33185611507811263</v>
      </c>
      <c r="CA41" s="1">
        <v>0.42510974046396838</v>
      </c>
      <c r="CB41" s="1">
        <v>0.422293237928557</v>
      </c>
      <c r="CC41" s="1">
        <v>0.32935763012863672</v>
      </c>
      <c r="CD41" s="1">
        <v>0.3452657939838617</v>
      </c>
      <c r="CE41" s="1">
        <v>0.33444213169311121</v>
      </c>
      <c r="CF41" s="1">
        <v>0.3107778943640554</v>
      </c>
      <c r="CG41" s="1">
        <v>0.317750217087091</v>
      </c>
      <c r="CH41" s="1">
        <v>0.36377482140685768</v>
      </c>
      <c r="CI41" s="1">
        <v>0.30935055847541715</v>
      </c>
      <c r="CJ41" s="1">
        <v>0.30969129265174161</v>
      </c>
      <c r="CK41" s="1">
        <v>0.38330335028093293</v>
      </c>
      <c r="CL41" s="1">
        <v>0.32309319395540498</v>
      </c>
      <c r="CM41" s="1">
        <v>0.45204940991641723</v>
      </c>
      <c r="CN41" s="1">
        <v>0.39729339789128965</v>
      </c>
      <c r="CO41" s="1">
        <v>1.7826918253375366E-2</v>
      </c>
      <c r="CP41" s="1">
        <v>7.8267206166988554E-2</v>
      </c>
      <c r="CQ41" s="1">
        <v>5.5624554311292845E-2</v>
      </c>
      <c r="CR41" s="1">
        <v>-4.1142982222522551E-2</v>
      </c>
      <c r="CS41" s="1">
        <v>-6.0627703879778186E-2</v>
      </c>
      <c r="CT41" s="1">
        <v>0.32254558559950719</v>
      </c>
      <c r="CU41" s="1">
        <v>-0.28153535535081914</v>
      </c>
      <c r="CV41" s="1">
        <v>-0.37312816549756028</v>
      </c>
      <c r="CW41" s="1">
        <v>0.38121362440510748</v>
      </c>
      <c r="CX41" s="1">
        <v>-0.15190122346247117</v>
      </c>
      <c r="CY41" s="1">
        <v>-8.572725321787847E-5</v>
      </c>
      <c r="CZ41" s="1">
        <v>-4.3161776453505482E-2</v>
      </c>
      <c r="DA41" s="1">
        <v>0.33667063674833225</v>
      </c>
      <c r="DB41" s="1">
        <v>0.34200011223384491</v>
      </c>
      <c r="DC41" s="1">
        <v>0.3257221137725082</v>
      </c>
      <c r="DD41" s="1">
        <v>-4.0037591382327986E-2</v>
      </c>
      <c r="DE41" s="1">
        <v>-1.4161595644236111E-2</v>
      </c>
      <c r="DF41" s="1">
        <v>3.8328450888300586E-2</v>
      </c>
      <c r="DG41" s="1">
        <v>0.33940407392514166</v>
      </c>
      <c r="DH41" s="1">
        <v>-0.25474594044607146</v>
      </c>
      <c r="DI41" s="1">
        <v>0.20362841956683983</v>
      </c>
      <c r="DJ41" s="1">
        <v>0.21305926667846536</v>
      </c>
      <c r="DK41" s="1">
        <v>0.18896741462728567</v>
      </c>
      <c r="DL41" s="1">
        <v>6.2606848101472337E-2</v>
      </c>
      <c r="DM41" s="1">
        <v>-6.128227941275665E-2</v>
      </c>
      <c r="DN41" s="1">
        <v>0.31861891393112113</v>
      </c>
      <c r="DO41" s="1">
        <v>0.19708169064417372</v>
      </c>
      <c r="DP41" s="1">
        <v>0.39360936669704411</v>
      </c>
      <c r="DQ41" s="1">
        <v>-0.39365993991917786</v>
      </c>
      <c r="DR41" s="1">
        <v>0.50253555608991574</v>
      </c>
      <c r="DS41" s="1">
        <v>-0.2481301369875934</v>
      </c>
      <c r="DT41" s="1">
        <v>0.34180920119942504</v>
      </c>
      <c r="DU41" s="1">
        <v>-5.0855436175806991E-2</v>
      </c>
      <c r="DV41" s="1">
        <v>0.29635810811403446</v>
      </c>
      <c r="DW41" s="1">
        <v>0.33872084378445033</v>
      </c>
      <c r="DX41" s="1">
        <v>-0.30477309074075642</v>
      </c>
      <c r="DY41" s="1">
        <v>-2.1153221907783161E-2</v>
      </c>
      <c r="DZ41" s="1">
        <v>0.22112452127031412</v>
      </c>
      <c r="EA41" s="1">
        <v>-5.0855436175806991E-2</v>
      </c>
      <c r="EB41" s="1">
        <v>6.3299607440504432E-2</v>
      </c>
      <c r="EC41" s="1">
        <v>0.25190605137791983</v>
      </c>
      <c r="ED41" s="1">
        <v>0.18262470687864632</v>
      </c>
      <c r="EE41" s="1">
        <v>0.20497923671629337</v>
      </c>
      <c r="EF41" s="1">
        <v>0.29699968618261452</v>
      </c>
      <c r="EG41" s="1">
        <v>0.32181668837153815</v>
      </c>
      <c r="EH41" s="1">
        <v>0.26604666965712337</v>
      </c>
      <c r="EI41" s="1">
        <v>0.3118785301849249</v>
      </c>
      <c r="EJ41" s="1">
        <v>0.33682197836239675</v>
      </c>
      <c r="EK41" s="1">
        <v>0.27542073056148531</v>
      </c>
      <c r="EL41" s="1">
        <v>0.3286537063905467</v>
      </c>
      <c r="EM41" s="1">
        <v>0.3334350082473227</v>
      </c>
      <c r="EN41" s="1">
        <v>0.30296555832738176</v>
      </c>
      <c r="EO41" s="1">
        <v>0.23882263250625557</v>
      </c>
      <c r="EP41" s="1">
        <v>0.31824967917757646</v>
      </c>
      <c r="EQ41" s="1">
        <v>0.31268383762761065</v>
      </c>
      <c r="ER41" s="1">
        <v>0.30313476468834588</v>
      </c>
      <c r="ES41" s="1">
        <v>0.32670267514945256</v>
      </c>
      <c r="ET41" s="1">
        <v>9.2913032283454405E-2</v>
      </c>
      <c r="EU41" s="1">
        <v>6.0662633871609729E-2</v>
      </c>
      <c r="EV41" s="1">
        <v>8.034575027662183E-2</v>
      </c>
      <c r="EW41" s="1">
        <v>-0.30477309074075642</v>
      </c>
      <c r="EX41" s="1">
        <v>-0.22330617555626686</v>
      </c>
      <c r="EY41" s="1">
        <v>-4.4704324811051993E-2</v>
      </c>
      <c r="EZ41" s="1">
        <v>-3.328681950592436E-2</v>
      </c>
      <c r="FA41" s="1">
        <v>-0.19470878590125559</v>
      </c>
      <c r="FB41" s="1">
        <v>-0.12229521530546338</v>
      </c>
      <c r="FC41" s="1">
        <v>0.10410159572357795</v>
      </c>
      <c r="FD41" s="1">
        <v>-0.158449132263182</v>
      </c>
      <c r="FE41" s="1">
        <v>-5.901018658826053E-2</v>
      </c>
      <c r="FF41" s="1">
        <v>8.6745724393913481E-2</v>
      </c>
      <c r="FG41" s="1">
        <v>-0.12677975415287049</v>
      </c>
      <c r="FH41" s="1">
        <v>-5.3823619591809847E-2</v>
      </c>
      <c r="FI41" s="1">
        <v>5.6230719721728058E-2</v>
      </c>
      <c r="FJ41" s="1">
        <v>-1.4875981010519974E-2</v>
      </c>
      <c r="FK41" s="1">
        <v>-2.1130129413281722E-2</v>
      </c>
      <c r="FL41" s="1">
        <v>-3.1821420066082205E-2</v>
      </c>
      <c r="FM41" s="1">
        <v>5.9001498743630441E-2</v>
      </c>
      <c r="FN41" s="1">
        <v>-5.6887786298344491E-2</v>
      </c>
      <c r="FO41" s="1">
        <v>-6.8217809861525744E-2</v>
      </c>
      <c r="FP41" s="1">
        <v>-0.24229837313949459</v>
      </c>
      <c r="FQ41" s="1">
        <v>-0.42222222222222222</v>
      </c>
      <c r="FR41" s="1">
        <v>-0.63219069359070035</v>
      </c>
      <c r="FS41" s="1">
        <v>0.32676854842190634</v>
      </c>
      <c r="FT41" s="1">
        <v>0.34638971130308843</v>
      </c>
      <c r="FU41" s="1">
        <v>0.31464776270009376</v>
      </c>
      <c r="FV41" s="1">
        <v>0.30479233145695139</v>
      </c>
      <c r="FW41" s="1">
        <v>0.31218389854597312</v>
      </c>
      <c r="FX41" s="1">
        <v>0.37369414178578225</v>
      </c>
      <c r="FY41" s="1">
        <v>0.30296747910093674</v>
      </c>
      <c r="FZ41" s="1">
        <v>0.34114740842825014</v>
      </c>
      <c r="GA41" s="1">
        <v>5.9867685724827278E-2</v>
      </c>
      <c r="GB41" s="1">
        <v>-5.8765999439254459E-2</v>
      </c>
      <c r="GC41" s="1">
        <v>0.21560860295741677</v>
      </c>
      <c r="GD41" s="1">
        <v>0.13193379080696707</v>
      </c>
      <c r="GE41" s="1">
        <v>0.21238622424307349</v>
      </c>
      <c r="GF41" s="1">
        <v>0.14081584379962522</v>
      </c>
      <c r="GG41" s="1">
        <v>3.83509769398101E-2</v>
      </c>
      <c r="GH41" s="1">
        <v>6.9427246057027645E-2</v>
      </c>
      <c r="GK41" s="1">
        <v>0.10838938421607694</v>
      </c>
    </row>
    <row r="42" spans="1:193" x14ac:dyDescent="0.3">
      <c r="A42" t="s">
        <v>40</v>
      </c>
      <c r="B42" s="1">
        <v>-9.1677164437810696E-2</v>
      </c>
      <c r="C42" s="1">
        <v>-7.1543174341907115E-2</v>
      </c>
      <c r="D42" s="1">
        <v>-0.25844118357349993</v>
      </c>
      <c r="E42" s="1">
        <v>-0.22553696618193231</v>
      </c>
      <c r="F42" s="1">
        <v>-0.24324093575864023</v>
      </c>
      <c r="G42" s="1">
        <v>-0.22044881673319996</v>
      </c>
      <c r="H42" s="1">
        <v>0.32643018626114179</v>
      </c>
      <c r="I42" s="1">
        <v>0.32917707795496498</v>
      </c>
      <c r="J42" s="1">
        <v>0.32483010311793759</v>
      </c>
      <c r="K42" s="1">
        <v>-0.31561430740421509</v>
      </c>
      <c r="L42" s="1">
        <v>0.36922898637201695</v>
      </c>
      <c r="M42" s="1">
        <v>0.33291909780503676</v>
      </c>
      <c r="N42" s="1">
        <v>0.30090553069897158</v>
      </c>
      <c r="O42" s="1">
        <v>0.28652019840751358</v>
      </c>
      <c r="P42" s="1">
        <v>0.30181080245432901</v>
      </c>
      <c r="Q42" s="1">
        <v>0.33072325304196787</v>
      </c>
      <c r="R42" s="1">
        <v>0.39005880557203476</v>
      </c>
      <c r="S42" s="1">
        <v>0.48694689078376441</v>
      </c>
      <c r="T42" s="1">
        <v>0.37000065434524937</v>
      </c>
      <c r="U42" s="1">
        <v>0.33703696625684637</v>
      </c>
      <c r="V42" s="1">
        <v>0.3130986003976392</v>
      </c>
      <c r="W42" s="1">
        <v>0.30786167631074529</v>
      </c>
      <c r="X42" s="1">
        <v>0.30976212264581487</v>
      </c>
      <c r="Y42" s="1">
        <v>0.30483375293812626</v>
      </c>
      <c r="Z42" s="1">
        <v>0.29810449412241896</v>
      </c>
      <c r="AA42" s="1">
        <v>0.28514109845101454</v>
      </c>
      <c r="AB42" s="1">
        <v>0.27179261925154852</v>
      </c>
      <c r="AC42" s="1">
        <v>0.26642199507555697</v>
      </c>
      <c r="AD42" s="1">
        <v>0.26759780030335883</v>
      </c>
      <c r="AE42" s="1">
        <v>0.26639379005596259</v>
      </c>
      <c r="AF42" s="1">
        <v>0.37956869020181777</v>
      </c>
      <c r="AG42" s="1">
        <v>0.25965377064194722</v>
      </c>
      <c r="AH42" s="1">
        <v>-0.25965403014566663</v>
      </c>
      <c r="AI42" s="1">
        <v>0.24401536303264817</v>
      </c>
      <c r="AJ42" s="1">
        <v>0.11264093876284009</v>
      </c>
      <c r="AK42" s="1">
        <v>-8.3269206323496221E-3</v>
      </c>
      <c r="AL42" s="1">
        <v>-0.11746920062610887</v>
      </c>
      <c r="AM42" s="1">
        <v>-7.8412281950398857E-2</v>
      </c>
      <c r="AN42" s="1">
        <v>0.10362791799214921</v>
      </c>
      <c r="AO42" s="1">
        <v>0.39350734514485652</v>
      </c>
      <c r="AP42" s="1">
        <v>1</v>
      </c>
      <c r="AQ42" s="1">
        <v>0.35061135208623778</v>
      </c>
      <c r="AR42" s="1">
        <v>0.17185175107067752</v>
      </c>
      <c r="AS42" s="1">
        <v>3.67587428041731E-2</v>
      </c>
      <c r="AT42" s="1">
        <v>-8.5378390763217016E-2</v>
      </c>
      <c r="AU42" s="1">
        <v>-0.18514738061566066</v>
      </c>
      <c r="AV42" s="1">
        <v>-0.24834183978803004</v>
      </c>
      <c r="AW42" s="1">
        <v>-0.26785280016055096</v>
      </c>
      <c r="AX42" s="1">
        <v>-0.27192391986473891</v>
      </c>
      <c r="AY42" s="1">
        <v>-0.23382013098220158</v>
      </c>
      <c r="AZ42" s="1">
        <v>-0.2143911437537469</v>
      </c>
      <c r="BA42" s="1">
        <v>-0.16773551163454078</v>
      </c>
      <c r="BB42" s="1">
        <v>-9.3268376023842969E-2</v>
      </c>
      <c r="BC42" s="1">
        <v>0.30133651278061502</v>
      </c>
      <c r="BD42" s="1">
        <v>0.33694569344035652</v>
      </c>
      <c r="BE42" s="1">
        <v>0.35823783735615805</v>
      </c>
      <c r="BF42" s="1">
        <v>0.32256995779726183</v>
      </c>
      <c r="BG42" s="1">
        <v>0.35115278976844583</v>
      </c>
      <c r="BH42" s="1">
        <v>0.33405988702418443</v>
      </c>
      <c r="BI42" s="1">
        <v>-0.22613975375516027</v>
      </c>
      <c r="BJ42" s="1">
        <v>0.20790047451443783</v>
      </c>
      <c r="BK42" s="1">
        <v>0.26307127417751236</v>
      </c>
      <c r="BL42" s="1">
        <v>-0.17136491994894332</v>
      </c>
      <c r="BM42" s="1">
        <v>0.27952893318624861</v>
      </c>
      <c r="BN42" s="1">
        <v>0.22889250799548325</v>
      </c>
      <c r="BO42" s="1">
        <v>0.15211129073817997</v>
      </c>
      <c r="BP42" s="1">
        <v>0.17545298338128135</v>
      </c>
      <c r="BQ42" s="1">
        <v>0.31586125046597985</v>
      </c>
      <c r="BR42" s="1">
        <v>0.33230328035925899</v>
      </c>
      <c r="BS42" s="1">
        <v>0.32048260107222076</v>
      </c>
      <c r="BT42" s="1">
        <v>-0.17506632329620217</v>
      </c>
      <c r="BU42" s="1">
        <v>4.87398608630705E-2</v>
      </c>
      <c r="BV42" s="1">
        <v>0.11619907278073459</v>
      </c>
      <c r="BW42" s="1">
        <v>0.32709784877310749</v>
      </c>
      <c r="BX42" s="1">
        <v>0.32882617413119181</v>
      </c>
      <c r="BY42" s="1">
        <v>-8.1818273566574187E-2</v>
      </c>
      <c r="BZ42" s="1">
        <v>-0.35306729893893074</v>
      </c>
      <c r="CA42" s="1">
        <v>0.43514760055095514</v>
      </c>
      <c r="CB42" s="1">
        <v>0.45027091567347799</v>
      </c>
      <c r="CC42" s="1">
        <v>0.34265477793344834</v>
      </c>
      <c r="CD42" s="1">
        <v>0.3830017736958285</v>
      </c>
      <c r="CE42" s="1">
        <v>0.36419830656348029</v>
      </c>
      <c r="CF42" s="1">
        <v>0.31911471250422924</v>
      </c>
      <c r="CG42" s="1">
        <v>0.30741264516019012</v>
      </c>
      <c r="CH42" s="1">
        <v>0.3667985440035767</v>
      </c>
      <c r="CI42" s="1">
        <v>0.29133950661857355</v>
      </c>
      <c r="CJ42" s="1">
        <v>0.31003508558862652</v>
      </c>
      <c r="CK42" s="1">
        <v>0.37563608165704138</v>
      </c>
      <c r="CL42" s="1">
        <v>0.30104206095997149</v>
      </c>
      <c r="CM42" s="1">
        <v>0.46038865738485463</v>
      </c>
      <c r="CN42" s="1">
        <v>0.4733560655426563</v>
      </c>
      <c r="CO42" s="1">
        <v>7.5474953004153175E-2</v>
      </c>
      <c r="CP42" s="1">
        <v>0.18685042002400043</v>
      </c>
      <c r="CQ42" s="1">
        <v>0.15913122495425866</v>
      </c>
      <c r="CR42" s="1">
        <v>-7.4163453459032353E-3</v>
      </c>
      <c r="CS42" s="1">
        <v>-8.8459812965723666E-2</v>
      </c>
      <c r="CT42" s="1">
        <v>0.34933487120981532</v>
      </c>
      <c r="CU42" s="1">
        <v>-0.36140141604317216</v>
      </c>
      <c r="CV42" s="1">
        <v>-0.34820460815737592</v>
      </c>
      <c r="CW42" s="1">
        <v>0.36764999423298939</v>
      </c>
      <c r="CX42" s="1">
        <v>-0.1873263086145836</v>
      </c>
      <c r="CY42" s="1">
        <v>3.2092919267599281E-2</v>
      </c>
      <c r="CZ42" s="1">
        <v>3.4091363866856272E-3</v>
      </c>
      <c r="DA42" s="1">
        <v>0.32218915801351156</v>
      </c>
      <c r="DB42" s="1">
        <v>0.34549254961784193</v>
      </c>
      <c r="DC42" s="1">
        <v>0.33330402036371837</v>
      </c>
      <c r="DD42" s="1">
        <v>-9.5984806403942968E-2</v>
      </c>
      <c r="DE42" s="1">
        <v>5.0607885844789605E-2</v>
      </c>
      <c r="DF42" s="1">
        <v>8.6424050617128059E-2</v>
      </c>
      <c r="DG42" s="1">
        <v>0.33866377688348726</v>
      </c>
      <c r="DH42" s="1">
        <v>-0.25663891152109181</v>
      </c>
      <c r="DI42" s="1">
        <v>0.20914202674514684</v>
      </c>
      <c r="DJ42" s="1">
        <v>0.21172767091043587</v>
      </c>
      <c r="DK42" s="1">
        <v>0.19394304993657788</v>
      </c>
      <c r="DL42" s="1">
        <v>4.8908437057509475E-2</v>
      </c>
      <c r="DM42" s="1">
        <v>-4.856235747205332E-2</v>
      </c>
      <c r="DN42" s="1">
        <v>0.32832041812486124</v>
      </c>
      <c r="DO42" s="1">
        <v>0.2042865926708359</v>
      </c>
      <c r="DP42" s="1">
        <v>0.38997906539885174</v>
      </c>
      <c r="DQ42" s="1">
        <v>-0.39351793404723739</v>
      </c>
      <c r="DR42" s="1">
        <v>0.47778227211992175</v>
      </c>
      <c r="DS42" s="1">
        <v>-0.24135245047474843</v>
      </c>
      <c r="DT42" s="1">
        <v>0.33784608047140302</v>
      </c>
      <c r="DU42" s="1">
        <v>-8.9749322736707993E-2</v>
      </c>
      <c r="DV42" s="1">
        <v>0.2860565873037636</v>
      </c>
      <c r="DW42" s="1">
        <v>0.33322562229493158</v>
      </c>
      <c r="DX42" s="1">
        <v>-0.31468099822762313</v>
      </c>
      <c r="DY42" s="1">
        <v>-1.5353029854742201E-2</v>
      </c>
      <c r="DZ42" s="1">
        <v>0.22627717884008283</v>
      </c>
      <c r="EA42" s="1">
        <v>-8.9749322736707993E-2</v>
      </c>
      <c r="EB42" s="1">
        <v>9.03572203208685E-3</v>
      </c>
      <c r="EC42" s="1">
        <v>0.25051835382836929</v>
      </c>
      <c r="ED42" s="1">
        <v>0.15171725021629628</v>
      </c>
      <c r="EE42" s="1">
        <v>0.1850576219963736</v>
      </c>
      <c r="EF42" s="1">
        <v>0.29048676990695993</v>
      </c>
      <c r="EG42" s="1">
        <v>0.31337123139392076</v>
      </c>
      <c r="EH42" s="1">
        <v>0.26660046059548226</v>
      </c>
      <c r="EI42" s="1">
        <v>0.30989919460185805</v>
      </c>
      <c r="EJ42" s="1">
        <v>0.32077373830709671</v>
      </c>
      <c r="EK42" s="1">
        <v>0.23861091580901225</v>
      </c>
      <c r="EL42" s="1">
        <v>0.31758709975654381</v>
      </c>
      <c r="EM42" s="1">
        <v>0.31795863920576012</v>
      </c>
      <c r="EN42" s="1">
        <v>0.29022795853676658</v>
      </c>
      <c r="EO42" s="1">
        <v>0.1968611817690637</v>
      </c>
      <c r="EP42" s="1">
        <v>0.29620651267425951</v>
      </c>
      <c r="EQ42" s="1">
        <v>0.30712666954740453</v>
      </c>
      <c r="ER42" s="1">
        <v>0.27949771828513592</v>
      </c>
      <c r="ES42" s="1">
        <v>0.3067651080909809</v>
      </c>
      <c r="ET42" s="1">
        <v>9.6750137234133324E-2</v>
      </c>
      <c r="EU42" s="1">
        <v>5.6410015119338325E-2</v>
      </c>
      <c r="EV42" s="1">
        <v>6.837186099180427E-2</v>
      </c>
      <c r="EW42" s="1">
        <v>-0.31468099822762313</v>
      </c>
      <c r="EX42" s="1">
        <v>-0.27533653927175977</v>
      </c>
      <c r="EY42" s="1">
        <v>-2.1517340650490865E-2</v>
      </c>
      <c r="EZ42" s="1">
        <v>-1.1441525257440199E-2</v>
      </c>
      <c r="FA42" s="1">
        <v>-0.14298290801617961</v>
      </c>
      <c r="FB42" s="1">
        <v>-9.5294526421875247E-2</v>
      </c>
      <c r="FC42" s="1">
        <v>9.8245711468589125E-2</v>
      </c>
      <c r="FD42" s="1">
        <v>-0.11737801960482998</v>
      </c>
      <c r="FE42" s="1">
        <v>-3.3215894536153166E-2</v>
      </c>
      <c r="FF42" s="1">
        <v>7.7375984795393329E-2</v>
      </c>
      <c r="FG42" s="1">
        <v>-0.16269048834346791</v>
      </c>
      <c r="FH42" s="1">
        <v>-6.2218941287968337E-2</v>
      </c>
      <c r="FI42" s="1">
        <v>5.3219805762567157E-2</v>
      </c>
      <c r="FJ42" s="1">
        <v>-1.9376693379777505E-2</v>
      </c>
      <c r="FK42" s="1">
        <v>-4.2777284953223124E-2</v>
      </c>
      <c r="FL42" s="1">
        <v>-4.3086058936259809E-2</v>
      </c>
      <c r="FM42" s="1">
        <v>5.2522785119947984E-2</v>
      </c>
      <c r="FN42" s="1">
        <v>-7.1702631721068819E-2</v>
      </c>
      <c r="FO42" s="1">
        <v>-7.9768457395379799E-2</v>
      </c>
      <c r="FP42" s="1">
        <v>-0.24022152994115609</v>
      </c>
      <c r="FQ42" s="1">
        <v>-0.33333333333333331</v>
      </c>
      <c r="FR42" s="1">
        <v>-0.59390590831960366</v>
      </c>
      <c r="FS42" s="1">
        <v>0.34207241960171336</v>
      </c>
      <c r="FT42" s="1">
        <v>0.35091625287340328</v>
      </c>
      <c r="FU42" s="1">
        <v>0.3166199460286504</v>
      </c>
      <c r="FV42" s="1">
        <v>0.30983832741500084</v>
      </c>
      <c r="FW42" s="1">
        <v>0.32976168224443697</v>
      </c>
      <c r="FX42" s="1">
        <v>0.35663563262945269</v>
      </c>
      <c r="FY42" s="1">
        <v>0.29204361404092216</v>
      </c>
      <c r="FZ42" s="1">
        <v>0.34506582161611193</v>
      </c>
      <c r="GA42" s="1">
        <v>5.6911611747984953E-2</v>
      </c>
      <c r="GB42" s="1">
        <v>-5.7011843989174756E-2</v>
      </c>
      <c r="GC42" s="1">
        <v>0.1775910290243268</v>
      </c>
      <c r="GD42" s="1">
        <v>0.13093193621679874</v>
      </c>
      <c r="GE42" s="1">
        <v>0.1352321810330892</v>
      </c>
      <c r="GF42" s="1">
        <v>0.14774151337369645</v>
      </c>
      <c r="GG42" s="1">
        <v>2.6745605868044944E-2</v>
      </c>
      <c r="GH42" s="1">
        <v>6.4544445341315274E-2</v>
      </c>
      <c r="GK42" s="1">
        <v>9.8824197427714394E-2</v>
      </c>
    </row>
    <row r="43" spans="1:193" x14ac:dyDescent="0.3">
      <c r="A43" t="s">
        <v>41</v>
      </c>
      <c r="B43" s="1">
        <v>-0.14079783805953328</v>
      </c>
      <c r="C43" s="1">
        <v>-7.7556348935834143E-2</v>
      </c>
      <c r="D43" s="1">
        <v>-0.29310141327149547</v>
      </c>
      <c r="E43" s="1">
        <v>-0.27282186628468508</v>
      </c>
      <c r="F43" s="1">
        <v>-0.28918321569865657</v>
      </c>
      <c r="G43" s="1">
        <v>-0.26712579958087462</v>
      </c>
      <c r="H43" s="1">
        <v>0.33181061817835406</v>
      </c>
      <c r="I43" s="1">
        <v>0.33318515471003773</v>
      </c>
      <c r="J43" s="1">
        <v>0.33136676909219692</v>
      </c>
      <c r="K43" s="1">
        <v>-0.4729129765582567</v>
      </c>
      <c r="L43" s="1">
        <v>0.399503139661671</v>
      </c>
      <c r="M43" s="1">
        <v>0.38543029227995584</v>
      </c>
      <c r="N43" s="1">
        <v>0.34818951537929699</v>
      </c>
      <c r="O43" s="1">
        <v>0.31318752702687297</v>
      </c>
      <c r="P43" s="1">
        <v>0.31570632560336259</v>
      </c>
      <c r="Q43" s="1">
        <v>0.31996978436548862</v>
      </c>
      <c r="R43" s="1">
        <v>0.34043196865015563</v>
      </c>
      <c r="S43" s="1">
        <v>0.37960605389365926</v>
      </c>
      <c r="T43" s="1">
        <v>0.46711363757193453</v>
      </c>
      <c r="U43" s="1">
        <v>0.37265523282935631</v>
      </c>
      <c r="V43" s="1">
        <v>0.34798132301102369</v>
      </c>
      <c r="W43" s="1">
        <v>0.3250789014131919</v>
      </c>
      <c r="X43" s="1">
        <v>0.30499181097431233</v>
      </c>
      <c r="Y43" s="1">
        <v>0.29623282173751697</v>
      </c>
      <c r="Z43" s="1">
        <v>0.28440670019843023</v>
      </c>
      <c r="AA43" s="1">
        <v>0.26972860198947857</v>
      </c>
      <c r="AB43" s="1">
        <v>0.25912568198845759</v>
      </c>
      <c r="AC43" s="1">
        <v>0.22513263069183392</v>
      </c>
      <c r="AD43" s="1">
        <v>0.19994954809674542</v>
      </c>
      <c r="AE43" s="1">
        <v>0.20092011062187173</v>
      </c>
      <c r="AF43" s="1">
        <v>0.41456572399935065</v>
      </c>
      <c r="AG43" s="1">
        <v>0.21774118836316031</v>
      </c>
      <c r="AH43" s="1">
        <v>-0.21774144340025059</v>
      </c>
      <c r="AI43" s="1">
        <v>0.36326111048314119</v>
      </c>
      <c r="AJ43" s="1">
        <v>0.31424729078354441</v>
      </c>
      <c r="AK43" s="1">
        <v>0.18052074852077971</v>
      </c>
      <c r="AL43" s="1">
        <v>6.7288071062745116E-3</v>
      </c>
      <c r="AM43" s="1">
        <v>2.7757407423577486E-5</v>
      </c>
      <c r="AN43" s="1">
        <v>6.0115794525512453E-2</v>
      </c>
      <c r="AO43" s="1">
        <v>0.21494037241935129</v>
      </c>
      <c r="AP43" s="1">
        <v>0.35061135208623778</v>
      </c>
      <c r="AQ43" s="1">
        <v>1</v>
      </c>
      <c r="AR43" s="1">
        <v>0.33053164420686776</v>
      </c>
      <c r="AS43" s="1">
        <v>0.18640426942015478</v>
      </c>
      <c r="AT43" s="1">
        <v>-4.9063269495259543E-4</v>
      </c>
      <c r="AU43" s="1">
        <v>-0.21741368678612658</v>
      </c>
      <c r="AV43" s="1">
        <v>-0.30321305638917656</v>
      </c>
      <c r="AW43" s="1">
        <v>-0.33432230690687181</v>
      </c>
      <c r="AX43" s="1">
        <v>-0.34135310620160769</v>
      </c>
      <c r="AY43" s="1">
        <v>-0.31167405838082685</v>
      </c>
      <c r="AZ43" s="1">
        <v>-0.36063167514019234</v>
      </c>
      <c r="BA43" s="1">
        <v>-0.34415003607610978</v>
      </c>
      <c r="BB43" s="1">
        <v>-0.24838818547538241</v>
      </c>
      <c r="BC43" s="1">
        <v>0.26598317670317329</v>
      </c>
      <c r="BD43" s="1">
        <v>0.33928335617483568</v>
      </c>
      <c r="BE43" s="1">
        <v>0.34975273355753284</v>
      </c>
      <c r="BF43" s="1">
        <v>0.31564991560184213</v>
      </c>
      <c r="BG43" s="1">
        <v>0.37253696295920535</v>
      </c>
      <c r="BH43" s="1">
        <v>0.36183498586353829</v>
      </c>
      <c r="BI43" s="1">
        <v>-0.38145430779627837</v>
      </c>
      <c r="BJ43" s="1">
        <v>0.19164573609879171</v>
      </c>
      <c r="BK43" s="1">
        <v>0.23546463860623768</v>
      </c>
      <c r="BL43" s="1">
        <v>-0.24508983890083968</v>
      </c>
      <c r="BM43" s="1">
        <v>0.37078796676816927</v>
      </c>
      <c r="BN43" s="1">
        <v>0.30768274799427003</v>
      </c>
      <c r="BO43" s="1">
        <v>0.28500916861250131</v>
      </c>
      <c r="BP43" s="1">
        <v>0.33104164995614516</v>
      </c>
      <c r="BQ43" s="1">
        <v>0.28141963817697974</v>
      </c>
      <c r="BR43" s="1">
        <v>0.32119151400144419</v>
      </c>
      <c r="BS43" s="1">
        <v>0.34977192340498597</v>
      </c>
      <c r="BT43" s="1">
        <v>-0.32233557941177116</v>
      </c>
      <c r="BU43" s="1">
        <v>-8.4893875810385516E-2</v>
      </c>
      <c r="BV43" s="1">
        <v>0.23367402504553927</v>
      </c>
      <c r="BW43" s="1">
        <v>0.33175605989779944</v>
      </c>
      <c r="BX43" s="1">
        <v>0.32044328662759552</v>
      </c>
      <c r="BY43" s="1">
        <v>9.917435679692152E-2</v>
      </c>
      <c r="BZ43" s="1">
        <v>-0.37908428523704746</v>
      </c>
      <c r="CA43" s="1">
        <v>0.37361247207543813</v>
      </c>
      <c r="CB43" s="1">
        <v>0.42383321959998843</v>
      </c>
      <c r="CC43" s="1">
        <v>0.37483392431668744</v>
      </c>
      <c r="CD43" s="1">
        <v>0.41213308805692683</v>
      </c>
      <c r="CE43" s="1">
        <v>0.40542044379043629</v>
      </c>
      <c r="CF43" s="1">
        <v>0.36247491887770616</v>
      </c>
      <c r="CG43" s="1">
        <v>0.32730951032494859</v>
      </c>
      <c r="CH43" s="1">
        <v>0.34454423532048889</v>
      </c>
      <c r="CI43" s="1">
        <v>0.25326132497343706</v>
      </c>
      <c r="CJ43" s="1">
        <v>0.3109763151630982</v>
      </c>
      <c r="CK43" s="1">
        <v>0.29936503929884045</v>
      </c>
      <c r="CL43" s="1">
        <v>0.24364354801930815</v>
      </c>
      <c r="CM43" s="1">
        <v>0.31104324555139823</v>
      </c>
      <c r="CN43" s="1">
        <v>0.41660266039198368</v>
      </c>
      <c r="CO43" s="1">
        <v>0.27910654123146578</v>
      </c>
      <c r="CP43" s="1">
        <v>0.34159143406423037</v>
      </c>
      <c r="CQ43" s="1">
        <v>0.36545318434889268</v>
      </c>
      <c r="CR43" s="1">
        <v>0.19822458891829686</v>
      </c>
      <c r="CS43" s="1">
        <v>6.3801454938721247E-2</v>
      </c>
      <c r="CT43" s="1">
        <v>0.25111190658329841</v>
      </c>
      <c r="CU43" s="1">
        <v>-0.48264067286423529</v>
      </c>
      <c r="CV43" s="1">
        <v>-0.20487715413450375</v>
      </c>
      <c r="CW43" s="1">
        <v>0.23459632668051902</v>
      </c>
      <c r="CX43" s="1">
        <v>-0.25429378574682671</v>
      </c>
      <c r="CY43" s="1">
        <v>0.18323722996953426</v>
      </c>
      <c r="CZ43" s="1">
        <v>0.18586942988597033</v>
      </c>
      <c r="DA43" s="1">
        <v>0.26396315985276914</v>
      </c>
      <c r="DB43" s="1">
        <v>0.33776943883962907</v>
      </c>
      <c r="DC43" s="1">
        <v>0.35452540826801643</v>
      </c>
      <c r="DD43" s="1">
        <v>-0.2498640166616124</v>
      </c>
      <c r="DE43" s="1">
        <v>0.13704578133171047</v>
      </c>
      <c r="DF43" s="1">
        <v>0.21189933450691578</v>
      </c>
      <c r="DG43" s="1">
        <v>0.34374848172350314</v>
      </c>
      <c r="DH43" s="1">
        <v>-0.24361111575477801</v>
      </c>
      <c r="DI43" s="1">
        <v>0.21674822353473616</v>
      </c>
      <c r="DJ43" s="1">
        <v>0.17853709350146227</v>
      </c>
      <c r="DK43" s="1">
        <v>0.2095694894837361</v>
      </c>
      <c r="DL43" s="1">
        <v>-4.1361931602440852E-2</v>
      </c>
      <c r="DM43" s="1">
        <v>4.1524075218606168E-2</v>
      </c>
      <c r="DN43" s="1">
        <v>0.3157870738759942</v>
      </c>
      <c r="DO43" s="1">
        <v>0.21865031543570704</v>
      </c>
      <c r="DP43" s="1">
        <v>0.3153376122044585</v>
      </c>
      <c r="DQ43" s="1">
        <v>-0.31265244940904546</v>
      </c>
      <c r="DR43" s="1">
        <v>0.32347482604216438</v>
      </c>
      <c r="DS43" s="1">
        <v>-0.10511469276660029</v>
      </c>
      <c r="DT43" s="1">
        <v>0.30621553929595802</v>
      </c>
      <c r="DU43" s="1">
        <v>-0.12055326430588027</v>
      </c>
      <c r="DV43" s="1">
        <v>0.26227101179382101</v>
      </c>
      <c r="DW43" s="1">
        <v>0.31108261916252816</v>
      </c>
      <c r="DX43" s="1">
        <v>-0.31222523317973827</v>
      </c>
      <c r="DY43" s="1">
        <v>-2.5604867989266635E-4</v>
      </c>
      <c r="DZ43" s="1">
        <v>0.22717100888211297</v>
      </c>
      <c r="EA43" s="1">
        <v>-0.12055326430588027</v>
      </c>
      <c r="EB43" s="1">
        <v>-9.7483993426086719E-3</v>
      </c>
      <c r="EC43" s="1">
        <v>0.21744836630090256</v>
      </c>
      <c r="ED43" s="1">
        <v>6.0419695910290991E-2</v>
      </c>
      <c r="EE43" s="1">
        <v>0.12304603856300714</v>
      </c>
      <c r="EF43" s="1">
        <v>0.29023847686947368</v>
      </c>
      <c r="EG43" s="1">
        <v>0.29227455594833551</v>
      </c>
      <c r="EH43" s="1">
        <v>0.25393523685986941</v>
      </c>
      <c r="EI43" s="1">
        <v>0.26409535913432614</v>
      </c>
      <c r="EJ43" s="1">
        <v>0.28293485128331458</v>
      </c>
      <c r="EK43" s="1">
        <v>0.1683554227360903</v>
      </c>
      <c r="EL43" s="1">
        <v>0.26823836024645042</v>
      </c>
      <c r="EM43" s="1">
        <v>0.30522502000255886</v>
      </c>
      <c r="EN43" s="1">
        <v>0.26146466993671869</v>
      </c>
      <c r="EO43" s="1">
        <v>0.10370634525315522</v>
      </c>
      <c r="EP43" s="1">
        <v>0.2641039995712896</v>
      </c>
      <c r="EQ43" s="1">
        <v>0.27233905486759358</v>
      </c>
      <c r="ER43" s="1">
        <v>0.26169875987983043</v>
      </c>
      <c r="ES43" s="1">
        <v>0.26390882522612263</v>
      </c>
      <c r="ET43" s="1">
        <v>9.223203343438896E-2</v>
      </c>
      <c r="EU43" s="1">
        <v>4.4917956127438687E-2</v>
      </c>
      <c r="EV43" s="1">
        <v>4.7500494402452714E-2</v>
      </c>
      <c r="EW43" s="1">
        <v>-0.31222523317973827</v>
      </c>
      <c r="EX43" s="1">
        <v>-0.23141072013404163</v>
      </c>
      <c r="EY43" s="1">
        <v>-5.8459683602707979E-2</v>
      </c>
      <c r="EZ43" s="1">
        <v>-3.7114819673865942E-2</v>
      </c>
      <c r="FA43" s="1">
        <v>-7.4337727328205289E-2</v>
      </c>
      <c r="FB43" s="1">
        <v>-1.9287259222742166E-2</v>
      </c>
      <c r="FC43" s="1">
        <v>7.4053691205373695E-2</v>
      </c>
      <c r="FD43" s="1">
        <v>-6.9854414647583837E-2</v>
      </c>
      <c r="FE43" s="1">
        <v>-6.2701695101631275E-2</v>
      </c>
      <c r="FF43" s="1">
        <v>8.1649530693110761E-2</v>
      </c>
      <c r="FG43" s="1">
        <v>-0.23559816085210064</v>
      </c>
      <c r="FH43" s="1">
        <v>-5.1248859635496288E-2</v>
      </c>
      <c r="FI43" s="1">
        <v>8.0813135335134179E-2</v>
      </c>
      <c r="FJ43" s="1">
        <v>-3.1897467143341421E-2</v>
      </c>
      <c r="FK43" s="1">
        <v>-0.10472200234018751</v>
      </c>
      <c r="FL43" s="1">
        <v>-4.3616635522145321E-2</v>
      </c>
      <c r="FM43" s="1">
        <v>1.8058070573967213E-3</v>
      </c>
      <c r="FN43" s="1">
        <v>-4.3821607452840194E-2</v>
      </c>
      <c r="FO43" s="1">
        <v>-9.8741220463882631E-2</v>
      </c>
      <c r="FP43" s="1">
        <v>-2.31914157147802E-2</v>
      </c>
      <c r="FQ43" s="1">
        <v>2.2222222222222223E-2</v>
      </c>
      <c r="FR43" s="1">
        <v>-0.18171747941122202</v>
      </c>
      <c r="FS43" s="1">
        <v>0.35108251658889472</v>
      </c>
      <c r="FT43" s="1">
        <v>0.36239292301117071</v>
      </c>
      <c r="FU43" s="1">
        <v>0.31043600876240851</v>
      </c>
      <c r="FV43" s="1">
        <v>0.30967844039733283</v>
      </c>
      <c r="FW43" s="1">
        <v>0.36786994434203074</v>
      </c>
      <c r="FX43" s="1">
        <v>0.34460625283285412</v>
      </c>
      <c r="FY43" s="1">
        <v>0.2538184899228656</v>
      </c>
      <c r="FZ43" s="1">
        <v>0.32884734575841396</v>
      </c>
      <c r="GA43" s="1">
        <v>0.12536498568034218</v>
      </c>
      <c r="GB43" s="1">
        <v>-0.12669387637036125</v>
      </c>
      <c r="GC43" s="1">
        <v>0.10224706931359999</v>
      </c>
      <c r="GD43" s="1">
        <v>7.781645859472007E-2</v>
      </c>
      <c r="GE43" s="1">
        <v>-2.0355103573895517E-2</v>
      </c>
      <c r="GF43" s="1">
        <v>0.11447248061868094</v>
      </c>
      <c r="GG43" s="1">
        <v>2.1973911133372201E-2</v>
      </c>
      <c r="GH43" s="1">
        <v>3.1715241758079604E-2</v>
      </c>
      <c r="GK43" s="1">
        <v>5.4771560856309888E-2</v>
      </c>
    </row>
    <row r="44" spans="1:193" x14ac:dyDescent="0.3">
      <c r="A44" t="s">
        <v>42</v>
      </c>
      <c r="B44" s="1">
        <v>-0.22733717245919713</v>
      </c>
      <c r="C44" s="1">
        <v>-7.5088264903287072E-2</v>
      </c>
      <c r="D44" s="1">
        <v>-0.25718784683914986</v>
      </c>
      <c r="E44" s="1">
        <v>-0.23598792628214676</v>
      </c>
      <c r="F44" s="1">
        <v>-0.24994994754950034</v>
      </c>
      <c r="G44" s="1">
        <v>-0.23453889185550347</v>
      </c>
      <c r="H44" s="1">
        <v>0.28836564905017775</v>
      </c>
      <c r="I44" s="1">
        <v>0.28928149744763604</v>
      </c>
      <c r="J44" s="1">
        <v>0.28828665037237383</v>
      </c>
      <c r="K44" s="1">
        <v>-0.51704139466316568</v>
      </c>
      <c r="L44" s="1">
        <v>0.34810339048612676</v>
      </c>
      <c r="M44" s="1">
        <v>0.35620372614671542</v>
      </c>
      <c r="N44" s="1">
        <v>0.3421195513331905</v>
      </c>
      <c r="O44" s="1">
        <v>0.30686481051330972</v>
      </c>
      <c r="P44" s="1">
        <v>0.29218586472857583</v>
      </c>
      <c r="Q44" s="1">
        <v>0.27608858546158532</v>
      </c>
      <c r="R44" s="1">
        <v>0.26385929279762704</v>
      </c>
      <c r="S44" s="1">
        <v>0.29296784344133686</v>
      </c>
      <c r="T44" s="1">
        <v>0.32530309393763629</v>
      </c>
      <c r="U44" s="1">
        <v>0.41703491318698827</v>
      </c>
      <c r="V44" s="1">
        <v>0.33087606905390443</v>
      </c>
      <c r="W44" s="1">
        <v>0.29896889857871217</v>
      </c>
      <c r="X44" s="1">
        <v>0.26740539534264685</v>
      </c>
      <c r="Y44" s="1">
        <v>0.24825663769842471</v>
      </c>
      <c r="Z44" s="1">
        <v>0.23458241609275263</v>
      </c>
      <c r="AA44" s="1">
        <v>0.21994870126137728</v>
      </c>
      <c r="AB44" s="1">
        <v>0.20750644363996409</v>
      </c>
      <c r="AC44" s="1">
        <v>0.17117074053101172</v>
      </c>
      <c r="AD44" s="1">
        <v>0.14961689956783009</v>
      </c>
      <c r="AE44" s="1">
        <v>0.13540096875885516</v>
      </c>
      <c r="AF44" s="1">
        <v>0.37127440592067174</v>
      </c>
      <c r="AG44" s="1">
        <v>0.17438843715643818</v>
      </c>
      <c r="AH44" s="1">
        <v>-0.17438868585909373</v>
      </c>
      <c r="AI44" s="1">
        <v>0.34632408871870635</v>
      </c>
      <c r="AJ44" s="1">
        <v>0.38936738840493518</v>
      </c>
      <c r="AK44" s="1">
        <v>0.33319767718638338</v>
      </c>
      <c r="AL44" s="1">
        <v>0.14999318785466134</v>
      </c>
      <c r="AM44" s="1">
        <v>8.7299083655748941E-2</v>
      </c>
      <c r="AN44" s="1">
        <v>5.6830440903470565E-2</v>
      </c>
      <c r="AO44" s="1">
        <v>8.5617617174306701E-2</v>
      </c>
      <c r="AP44" s="1">
        <v>0.17185175107067752</v>
      </c>
      <c r="AQ44" s="1">
        <v>0.33053164420686776</v>
      </c>
      <c r="AR44" s="1">
        <v>1</v>
      </c>
      <c r="AS44" s="1">
        <v>0.34014148380962422</v>
      </c>
      <c r="AT44" s="1">
        <v>0.11632086545007717</v>
      </c>
      <c r="AU44" s="1">
        <v>-0.14518814973146477</v>
      </c>
      <c r="AV44" s="1">
        <v>-0.30396798839697997</v>
      </c>
      <c r="AW44" s="1">
        <v>-0.36102098206516892</v>
      </c>
      <c r="AX44" s="1">
        <v>-0.36959959521970542</v>
      </c>
      <c r="AY44" s="1">
        <v>-0.34488623769792542</v>
      </c>
      <c r="AZ44" s="1">
        <v>-0.40905417987794407</v>
      </c>
      <c r="BA44" s="1">
        <v>-0.38059354505073867</v>
      </c>
      <c r="BB44" s="1">
        <v>-0.32348881691068948</v>
      </c>
      <c r="BC44" s="1">
        <v>0.21739332020537833</v>
      </c>
      <c r="BD44" s="1">
        <v>0.29484571205811377</v>
      </c>
      <c r="BE44" s="1">
        <v>0.30401128346605027</v>
      </c>
      <c r="BF44" s="1">
        <v>0.26776407767570992</v>
      </c>
      <c r="BG44" s="1">
        <v>0.33729975818630603</v>
      </c>
      <c r="BH44" s="1">
        <v>0.33780622107881808</v>
      </c>
      <c r="BI44" s="1">
        <v>-0.41537860301977236</v>
      </c>
      <c r="BJ44" s="1">
        <v>0.11335465651261178</v>
      </c>
      <c r="BK44" s="1">
        <v>0.2017555138238345</v>
      </c>
      <c r="BL44" s="1">
        <v>-0.31644682518267186</v>
      </c>
      <c r="BM44" s="1">
        <v>0.37252191787656519</v>
      </c>
      <c r="BN44" s="1">
        <v>0.33032862667206336</v>
      </c>
      <c r="BO44" s="1">
        <v>0.39493945258561064</v>
      </c>
      <c r="BP44" s="1">
        <v>0.44066740672891724</v>
      </c>
      <c r="BQ44" s="1">
        <v>0.22005938744501125</v>
      </c>
      <c r="BR44" s="1">
        <v>0.26772274112531319</v>
      </c>
      <c r="BS44" s="1">
        <v>0.33333918248289296</v>
      </c>
      <c r="BT44" s="1">
        <v>-0.41900615353125276</v>
      </c>
      <c r="BU44" s="1">
        <v>-0.23132270333894628</v>
      </c>
      <c r="BV44" s="1">
        <v>0.34002554461402845</v>
      </c>
      <c r="BW44" s="1">
        <v>0.2956019941258205</v>
      </c>
      <c r="BX44" s="1">
        <v>0.26788651785200496</v>
      </c>
      <c r="BY44" s="1">
        <v>0.24392503415423836</v>
      </c>
      <c r="BZ44" s="1">
        <v>-0.28973076032463624</v>
      </c>
      <c r="CA44" s="1">
        <v>0.24396063500271739</v>
      </c>
      <c r="CB44" s="1">
        <v>0.29879774510576862</v>
      </c>
      <c r="CC44" s="1">
        <v>0.3351168871627429</v>
      </c>
      <c r="CD44" s="1">
        <v>0.34710938559493743</v>
      </c>
      <c r="CE44" s="1">
        <v>0.35430313331603874</v>
      </c>
      <c r="CF44" s="1">
        <v>0.33952333626354075</v>
      </c>
      <c r="CG44" s="1">
        <v>0.3003689921965092</v>
      </c>
      <c r="CH44" s="1">
        <v>0.26726325733023193</v>
      </c>
      <c r="CI44" s="1">
        <v>0.1833787301884654</v>
      </c>
      <c r="CJ44" s="1">
        <v>0.26082031833977581</v>
      </c>
      <c r="CK44" s="1">
        <v>0.20806185366377153</v>
      </c>
      <c r="CL44" s="1">
        <v>0.18553248422676538</v>
      </c>
      <c r="CM44" s="1">
        <v>0.11103517224208424</v>
      </c>
      <c r="CN44" s="1">
        <v>0.23025360101440454</v>
      </c>
      <c r="CO44" s="1">
        <v>0.41275432139421037</v>
      </c>
      <c r="CP44" s="1">
        <v>0.37853689135557689</v>
      </c>
      <c r="CQ44" s="1">
        <v>0.44994045903923907</v>
      </c>
      <c r="CR44" s="1">
        <v>0.3563995221568802</v>
      </c>
      <c r="CS44" s="1">
        <v>0.2120392188642356</v>
      </c>
      <c r="CT44" s="1">
        <v>0.13910575287097945</v>
      </c>
      <c r="CU44" s="1">
        <v>-0.48531762087702579</v>
      </c>
      <c r="CV44" s="1">
        <v>-9.2658071833750563E-2</v>
      </c>
      <c r="CW44" s="1">
        <v>0.10831388758645275</v>
      </c>
      <c r="CX44" s="1">
        <v>-0.20685627393790287</v>
      </c>
      <c r="CY44" s="1">
        <v>0.3295486133215047</v>
      </c>
      <c r="CZ44" s="1">
        <v>0.32952097991490298</v>
      </c>
      <c r="DA44" s="1">
        <v>0.16829978249378874</v>
      </c>
      <c r="DB44" s="1">
        <v>0.26775914400815637</v>
      </c>
      <c r="DC44" s="1">
        <v>0.31715562371680162</v>
      </c>
      <c r="DD44" s="1">
        <v>-0.36938391588363156</v>
      </c>
      <c r="DE44" s="1">
        <v>0.15542932910695423</v>
      </c>
      <c r="DF44" s="1">
        <v>0.33018022119553808</v>
      </c>
      <c r="DG44" s="1">
        <v>0.29019802487883178</v>
      </c>
      <c r="DH44" s="1">
        <v>-0.15727469320646667</v>
      </c>
      <c r="DI44" s="1">
        <v>0.21921386453705693</v>
      </c>
      <c r="DJ44" s="1">
        <v>0.1579375585074797</v>
      </c>
      <c r="DK44" s="1">
        <v>0.21827708780404112</v>
      </c>
      <c r="DL44" s="1">
        <v>-8.863202609593876E-2</v>
      </c>
      <c r="DM44" s="1">
        <v>8.860186496297795E-2</v>
      </c>
      <c r="DN44" s="1">
        <v>0.26147308210441839</v>
      </c>
      <c r="DO44" s="1">
        <v>0.22250242349186455</v>
      </c>
      <c r="DP44" s="1">
        <v>0.21187106665325176</v>
      </c>
      <c r="DQ44" s="1">
        <v>-0.20371574825280284</v>
      </c>
      <c r="DR44" s="1">
        <v>9.2079876779723582E-2</v>
      </c>
      <c r="DS44" s="1">
        <v>3.635239389162423E-2</v>
      </c>
      <c r="DT44" s="1">
        <v>0.24401057257926434</v>
      </c>
      <c r="DU44" s="1">
        <v>-0.12275515659557695</v>
      </c>
      <c r="DV44" s="1">
        <v>0.20370535987548546</v>
      </c>
      <c r="DW44" s="1">
        <v>0.2276620394751836</v>
      </c>
      <c r="DX44" s="1">
        <v>-0.26550510600002908</v>
      </c>
      <c r="DY44" s="1">
        <v>4.8128035902576562E-2</v>
      </c>
      <c r="DZ44" s="1">
        <v>0.18758744037724617</v>
      </c>
      <c r="EA44" s="1">
        <v>-0.12275515659557695</v>
      </c>
      <c r="EB44" s="1">
        <v>-5.0868067515518714E-2</v>
      </c>
      <c r="EC44" s="1">
        <v>0.14932881968702466</v>
      </c>
      <c r="ED44" s="1">
        <v>-1.9165850711744419E-2</v>
      </c>
      <c r="EE44" s="1">
        <v>4.9785723582846136E-2</v>
      </c>
      <c r="EF44" s="1">
        <v>0.24459220594205017</v>
      </c>
      <c r="EG44" s="1">
        <v>0.20398369762541796</v>
      </c>
      <c r="EH44" s="1">
        <v>0.18855575850484818</v>
      </c>
      <c r="EI44" s="1">
        <v>0.17091771687317234</v>
      </c>
      <c r="EJ44" s="1">
        <v>0.20414720271631187</v>
      </c>
      <c r="EK44" s="1">
        <v>8.5393841408512569E-2</v>
      </c>
      <c r="EL44" s="1">
        <v>0.17489722706469762</v>
      </c>
      <c r="EM44" s="1">
        <v>0.24129314854388867</v>
      </c>
      <c r="EN44" s="1">
        <v>0.18478468043785215</v>
      </c>
      <c r="EO44" s="1">
        <v>-5.3740480607409886E-4</v>
      </c>
      <c r="EP44" s="1">
        <v>0.20160455540751598</v>
      </c>
      <c r="EQ44" s="1">
        <v>0.19668365871894353</v>
      </c>
      <c r="ER44" s="1">
        <v>0.19473056485920764</v>
      </c>
      <c r="ES44" s="1">
        <v>0.1764049669963994</v>
      </c>
      <c r="ET44" s="1">
        <v>5.1792528239717923E-2</v>
      </c>
      <c r="EU44" s="1">
        <v>2.8985142449362119E-2</v>
      </c>
      <c r="EV44" s="1">
        <v>-2.5224876105683124E-3</v>
      </c>
      <c r="EW44" s="1">
        <v>-0.26550510600002908</v>
      </c>
      <c r="EX44" s="1">
        <v>-0.1258102174065735</v>
      </c>
      <c r="EY44" s="1">
        <v>-6.3119367022983763E-2</v>
      </c>
      <c r="EZ44" s="1">
        <v>-2.5887925927651399E-2</v>
      </c>
      <c r="FA44" s="1">
        <v>-1.3157707206781088E-2</v>
      </c>
      <c r="FB44" s="1">
        <v>7.531074786413415E-2</v>
      </c>
      <c r="FC44" s="1">
        <v>2.8696746780413902E-2</v>
      </c>
      <c r="FD44" s="1">
        <v>-2.078724049020694E-2</v>
      </c>
      <c r="FE44" s="1">
        <v>-6.3250835237644146E-2</v>
      </c>
      <c r="FF44" s="1">
        <v>4.0473734402836997E-2</v>
      </c>
      <c r="FG44" s="1">
        <v>-0.24879107775692197</v>
      </c>
      <c r="FH44" s="1">
        <v>-3.3337934279698708E-2</v>
      </c>
      <c r="FI44" s="1">
        <v>7.83916040627292E-2</v>
      </c>
      <c r="FJ44" s="1">
        <v>-2.883883548148114E-2</v>
      </c>
      <c r="FK44" s="1">
        <v>-0.11713352358122828</v>
      </c>
      <c r="FL44" s="1">
        <v>5.6270824405387004E-3</v>
      </c>
      <c r="FM44" s="1">
        <v>-1.9063183488433662E-2</v>
      </c>
      <c r="FN44" s="1">
        <v>-1.3923605552336276E-3</v>
      </c>
      <c r="FO44" s="1">
        <v>-0.11910120931851778</v>
      </c>
      <c r="FP44" s="1">
        <v>2.8729664243682933E-2</v>
      </c>
      <c r="FQ44" s="1">
        <v>2.2222222222222223E-2</v>
      </c>
      <c r="FR44" s="1">
        <v>1.1621152455711404E-2</v>
      </c>
      <c r="FS44" s="1">
        <v>0.30631601327351221</v>
      </c>
      <c r="FT44" s="1">
        <v>0.30434330426032818</v>
      </c>
      <c r="FU44" s="1">
        <v>0.2372219409243756</v>
      </c>
      <c r="FV44" s="1">
        <v>0.26786714459261501</v>
      </c>
      <c r="FW44" s="1">
        <v>0.34389539005850517</v>
      </c>
      <c r="FX44" s="1">
        <v>0.28762815027413818</v>
      </c>
      <c r="FY44" s="1">
        <v>0.19190719299146872</v>
      </c>
      <c r="FZ44" s="1">
        <v>0.26516131059003073</v>
      </c>
      <c r="GA44" s="1">
        <v>0.19967720545413678</v>
      </c>
      <c r="GB44" s="1">
        <v>-0.19966022562266969</v>
      </c>
      <c r="GC44" s="1">
        <v>6.7708183975229125E-2</v>
      </c>
      <c r="GD44" s="1">
        <v>1.5474237486618844E-2</v>
      </c>
      <c r="GE44" s="1">
        <v>-0.14443689017712172</v>
      </c>
      <c r="GF44" s="1">
        <v>6.5121886981813606E-2</v>
      </c>
      <c r="GG44" s="1">
        <v>5.5606815348935711E-2</v>
      </c>
      <c r="GH44" s="1">
        <v>5.9964490110341866E-3</v>
      </c>
      <c r="GK44" s="1">
        <v>3.1537714610633531E-2</v>
      </c>
    </row>
    <row r="45" spans="1:193" x14ac:dyDescent="0.3">
      <c r="A45" t="s">
        <v>43</v>
      </c>
      <c r="B45" s="1">
        <v>-0.26034702904271528</v>
      </c>
      <c r="C45" s="1">
        <v>-4.8813609207308095E-2</v>
      </c>
      <c r="D45" s="1">
        <v>-0.19489752356806564</v>
      </c>
      <c r="E45" s="1">
        <v>-0.17654471633552096</v>
      </c>
      <c r="F45" s="1">
        <v>-0.19161610088487857</v>
      </c>
      <c r="G45" s="1">
        <v>-0.17950835784160976</v>
      </c>
      <c r="H45" s="1">
        <v>0.21276010720172447</v>
      </c>
      <c r="I45" s="1">
        <v>0.21266377309682227</v>
      </c>
      <c r="J45" s="1">
        <v>0.21317313511116642</v>
      </c>
      <c r="K45" s="1">
        <v>-0.40279140451905421</v>
      </c>
      <c r="L45" s="1">
        <v>0.2401967331793515</v>
      </c>
      <c r="M45" s="1">
        <v>0.26147479889189185</v>
      </c>
      <c r="N45" s="1">
        <v>0.27529489436966614</v>
      </c>
      <c r="O45" s="1">
        <v>0.25746347809729936</v>
      </c>
      <c r="P45" s="1">
        <v>0.24144754134483143</v>
      </c>
      <c r="Q45" s="1">
        <v>0.21420823776190157</v>
      </c>
      <c r="R45" s="1">
        <v>0.17618054881974007</v>
      </c>
      <c r="S45" s="1">
        <v>0.18964782925295667</v>
      </c>
      <c r="T45" s="1">
        <v>0.22793510902962782</v>
      </c>
      <c r="U45" s="1">
        <v>0.25483945719156248</v>
      </c>
      <c r="V45" s="1">
        <v>0.3369258825326949</v>
      </c>
      <c r="W45" s="1">
        <v>0.23926355770289293</v>
      </c>
      <c r="X45" s="1">
        <v>0.20451218609308899</v>
      </c>
      <c r="Y45" s="1">
        <v>0.17347563888998727</v>
      </c>
      <c r="Z45" s="1">
        <v>0.16259910411944967</v>
      </c>
      <c r="AA45" s="1">
        <v>0.15571429470388745</v>
      </c>
      <c r="AB45" s="1">
        <v>0.1574670855165301</v>
      </c>
      <c r="AC45" s="1">
        <v>0.11749866357111836</v>
      </c>
      <c r="AD45" s="1">
        <v>8.6736153975591812E-2</v>
      </c>
      <c r="AE45" s="1">
        <v>7.8919909368349694E-2</v>
      </c>
      <c r="AF45" s="1">
        <v>0.2846814717657033</v>
      </c>
      <c r="AG45" s="1">
        <v>0.10656966059424414</v>
      </c>
      <c r="AH45" s="1">
        <v>-0.10656990040503345</v>
      </c>
      <c r="AI45" s="1">
        <v>0.2202021824469732</v>
      </c>
      <c r="AJ45" s="1">
        <v>0.30466286632387557</v>
      </c>
      <c r="AK45" s="1">
        <v>0.36388108825234644</v>
      </c>
      <c r="AL45" s="1">
        <v>0.25904621892882651</v>
      </c>
      <c r="AM45" s="1">
        <v>0.18069549383162287</v>
      </c>
      <c r="AN45" s="1">
        <v>8.5446344682044872E-2</v>
      </c>
      <c r="AO45" s="1">
        <v>2.8704861247685434E-3</v>
      </c>
      <c r="AP45" s="1">
        <v>3.67587428041731E-2</v>
      </c>
      <c r="AQ45" s="1">
        <v>0.18640426942015478</v>
      </c>
      <c r="AR45" s="1">
        <v>0.34014148380962422</v>
      </c>
      <c r="AS45" s="1">
        <v>1</v>
      </c>
      <c r="AT45" s="1">
        <v>0.22014923161070366</v>
      </c>
      <c r="AU45" s="1">
        <v>-6.2694587504391289E-2</v>
      </c>
      <c r="AV45" s="1">
        <v>-0.26614498143102344</v>
      </c>
      <c r="AW45" s="1">
        <v>-0.30969914553568567</v>
      </c>
      <c r="AX45" s="1">
        <v>-0.29883424141713522</v>
      </c>
      <c r="AY45" s="1">
        <v>-0.24071549350431845</v>
      </c>
      <c r="AZ45" s="1">
        <v>-0.33675947620397972</v>
      </c>
      <c r="BA45" s="1">
        <v>-0.35237332359591905</v>
      </c>
      <c r="BB45" s="1">
        <v>-0.2948775439448591</v>
      </c>
      <c r="BC45" s="1">
        <v>0.1562241836947231</v>
      </c>
      <c r="BD45" s="1">
        <v>0.21486814243276192</v>
      </c>
      <c r="BE45" s="1">
        <v>0.2261242865829351</v>
      </c>
      <c r="BF45" s="1">
        <v>0.193307052653093</v>
      </c>
      <c r="BG45" s="1">
        <v>0.24847252302945458</v>
      </c>
      <c r="BH45" s="1">
        <v>0.25440560052450184</v>
      </c>
      <c r="BI45" s="1">
        <v>-0.32477958107380345</v>
      </c>
      <c r="BJ45" s="1">
        <v>4.0887564493815969E-2</v>
      </c>
      <c r="BK45" s="1">
        <v>0.1527487174358943</v>
      </c>
      <c r="BL45" s="1">
        <v>-0.25970579520030401</v>
      </c>
      <c r="BM45" s="1">
        <v>0.27194526041125289</v>
      </c>
      <c r="BN45" s="1">
        <v>0.25625492144361361</v>
      </c>
      <c r="BO45" s="1">
        <v>0.39314510734070407</v>
      </c>
      <c r="BP45" s="1">
        <v>0.41620390723086803</v>
      </c>
      <c r="BQ45" s="1">
        <v>0.14997679726530519</v>
      </c>
      <c r="BR45" s="1">
        <v>0.18857245514672219</v>
      </c>
      <c r="BS45" s="1">
        <v>0.26790022438478728</v>
      </c>
      <c r="BT45" s="1">
        <v>-0.38894939600579037</v>
      </c>
      <c r="BU45" s="1">
        <v>-0.27837124050419632</v>
      </c>
      <c r="BV45" s="1">
        <v>0.35633335639092156</v>
      </c>
      <c r="BW45" s="1">
        <v>0.22395112261115269</v>
      </c>
      <c r="BX45" s="1">
        <v>0.19213710799421016</v>
      </c>
      <c r="BY45" s="1">
        <v>0.29183658266510004</v>
      </c>
      <c r="BZ45" s="1">
        <v>-0.15955192622154399</v>
      </c>
      <c r="CA45" s="1">
        <v>0.14316256275761849</v>
      </c>
      <c r="CB45" s="1">
        <v>0.19281654349863128</v>
      </c>
      <c r="CC45" s="1">
        <v>0.2552168280621484</v>
      </c>
      <c r="CD45" s="1">
        <v>0.23254248293439167</v>
      </c>
      <c r="CE45" s="1">
        <v>0.25009416516230304</v>
      </c>
      <c r="CF45" s="1">
        <v>0.26871290087819111</v>
      </c>
      <c r="CG45" s="1">
        <v>0.24834755408919215</v>
      </c>
      <c r="CH45" s="1">
        <v>0.17702593669314756</v>
      </c>
      <c r="CI45" s="1">
        <v>0.11899274594212417</v>
      </c>
      <c r="CJ45" s="1">
        <v>0.18933614772025728</v>
      </c>
      <c r="CK45" s="1">
        <v>0.11588582054630642</v>
      </c>
      <c r="CL45" s="1">
        <v>0.12060140151752004</v>
      </c>
      <c r="CM45" s="1">
        <v>1.0288624828713183E-2</v>
      </c>
      <c r="CN45" s="1">
        <v>0.10734248222532634</v>
      </c>
      <c r="CO45" s="1">
        <v>0.42437426716026638</v>
      </c>
      <c r="CP45" s="1">
        <v>0.27940260446501836</v>
      </c>
      <c r="CQ45" s="1">
        <v>0.36867289950618426</v>
      </c>
      <c r="CR45" s="1">
        <v>0.39991659679133307</v>
      </c>
      <c r="CS45" s="1">
        <v>0.32340937417696913</v>
      </c>
      <c r="CT45" s="1">
        <v>3.5429910168125418E-2</v>
      </c>
      <c r="CU45" s="1">
        <v>-0.36304072663347109</v>
      </c>
      <c r="CV45" s="1">
        <v>-6.3736478358660253E-3</v>
      </c>
      <c r="CW45" s="1">
        <v>2.0071099805513085E-2</v>
      </c>
      <c r="CX45" s="1">
        <v>-0.14606364076187425</v>
      </c>
      <c r="CY45" s="1">
        <v>0.37180016262953003</v>
      </c>
      <c r="CZ45" s="1">
        <v>0.36069265197332812</v>
      </c>
      <c r="DA45" s="1">
        <v>8.710509225071647E-2</v>
      </c>
      <c r="DB45" s="1">
        <v>0.18442532841845394</v>
      </c>
      <c r="DC45" s="1">
        <v>0.24654010774496762</v>
      </c>
      <c r="DD45" s="1">
        <v>-0.3806477897236879</v>
      </c>
      <c r="DE45" s="1">
        <v>0.14060692364928851</v>
      </c>
      <c r="DF45" s="1">
        <v>0.34380426827011407</v>
      </c>
      <c r="DG45" s="1">
        <v>0.21512375501495437</v>
      </c>
      <c r="DH45" s="1">
        <v>-7.698871159899065E-2</v>
      </c>
      <c r="DI45" s="1">
        <v>0.19127910766256598</v>
      </c>
      <c r="DJ45" s="1">
        <v>0.12071052396689137</v>
      </c>
      <c r="DK45" s="1">
        <v>0.19670226820343292</v>
      </c>
      <c r="DL45" s="1">
        <v>-0.11424077459041963</v>
      </c>
      <c r="DM45" s="1">
        <v>0.11283192224085478</v>
      </c>
      <c r="DN45" s="1">
        <v>0.18587545353014973</v>
      </c>
      <c r="DO45" s="1">
        <v>0.19932388197655282</v>
      </c>
      <c r="DP45" s="1">
        <v>0.11612611298129354</v>
      </c>
      <c r="DQ45" s="1">
        <v>-0.1089111678714029</v>
      </c>
      <c r="DR45" s="1">
        <v>-4.2767486283117793E-2</v>
      </c>
      <c r="DS45" s="1">
        <v>0.13190762538763051</v>
      </c>
      <c r="DT45" s="1">
        <v>0.17153774890187273</v>
      </c>
      <c r="DU45" s="1">
        <v>-8.155057478626826E-2</v>
      </c>
      <c r="DV45" s="1">
        <v>0.14729781291279084</v>
      </c>
      <c r="DW45" s="1">
        <v>0.15372131455121577</v>
      </c>
      <c r="DX45" s="1">
        <v>-0.18560517436981167</v>
      </c>
      <c r="DY45" s="1">
        <v>6.29094875543426E-2</v>
      </c>
      <c r="DZ45" s="1">
        <v>0.12016409111288283</v>
      </c>
      <c r="EA45" s="1">
        <v>-8.155057478626826E-2</v>
      </c>
      <c r="EB45" s="1">
        <v>-6.0686022535792569E-2</v>
      </c>
      <c r="EC45" s="1">
        <v>0.103638583425363</v>
      </c>
      <c r="ED45" s="1">
        <v>-6.315660725620148E-2</v>
      </c>
      <c r="EE45" s="1">
        <v>1.8013918499709708E-2</v>
      </c>
      <c r="EF45" s="1">
        <v>0.19240998835756068</v>
      </c>
      <c r="EG45" s="1">
        <v>0.14113698692076732</v>
      </c>
      <c r="EH45" s="1">
        <v>0.15807347529624508</v>
      </c>
      <c r="EI45" s="1">
        <v>0.1047056455207286</v>
      </c>
      <c r="EJ45" s="1">
        <v>0.13499122560936749</v>
      </c>
      <c r="EK45" s="1">
        <v>2.9136355628274387E-2</v>
      </c>
      <c r="EL45" s="1">
        <v>0.10045237511309188</v>
      </c>
      <c r="EM45" s="1">
        <v>0.16901760369052707</v>
      </c>
      <c r="EN45" s="1">
        <v>0.1217201432986502</v>
      </c>
      <c r="EO45" s="1">
        <v>-5.4280849067546377E-2</v>
      </c>
      <c r="EP45" s="1">
        <v>0.12907078248038956</v>
      </c>
      <c r="EQ45" s="1">
        <v>0.11976547966503646</v>
      </c>
      <c r="ER45" s="1">
        <v>0.13162443804027654</v>
      </c>
      <c r="ES45" s="1">
        <v>0.10510976544282831</v>
      </c>
      <c r="ET45" s="1">
        <v>1.9612061699264941E-2</v>
      </c>
      <c r="EU45" s="1">
        <v>1.6826848384196305E-2</v>
      </c>
      <c r="EV45" s="1">
        <v>-1.9569995003156777E-2</v>
      </c>
      <c r="EW45" s="1">
        <v>-0.18560517436981167</v>
      </c>
      <c r="EX45" s="1">
        <v>-7.4653364278174775E-2</v>
      </c>
      <c r="EY45" s="1">
        <v>-4.2410594158845842E-2</v>
      </c>
      <c r="EZ45" s="1">
        <v>-4.4140290887253013E-2</v>
      </c>
      <c r="FA45" s="1">
        <v>1.5808365198303725E-2</v>
      </c>
      <c r="FB45" s="1">
        <v>0.11074243489946277</v>
      </c>
      <c r="FC45" s="1">
        <v>1.8585334615172366E-2</v>
      </c>
      <c r="FD45" s="1">
        <v>2.7448480653567756E-2</v>
      </c>
      <c r="FE45" s="1">
        <v>-5.8566937357049396E-2</v>
      </c>
      <c r="FF45" s="1">
        <v>-2.2915552785598974E-2</v>
      </c>
      <c r="FG45" s="1">
        <v>-0.22920262426674165</v>
      </c>
      <c r="FH45" s="1">
        <v>-4.4235985022167294E-2</v>
      </c>
      <c r="FI45" s="1">
        <v>4.7253863599354101E-2</v>
      </c>
      <c r="FJ45" s="1">
        <v>-3.5718964378445177E-2</v>
      </c>
      <c r="FK45" s="1">
        <v>-0.11983553827017007</v>
      </c>
      <c r="FL45" s="1">
        <v>-5.8091532655962428E-4</v>
      </c>
      <c r="FM45" s="1">
        <v>-4.4086889056075336E-2</v>
      </c>
      <c r="FN45" s="1">
        <v>3.8834271769190134E-3</v>
      </c>
      <c r="FO45" s="1">
        <v>-0.1238928193017465</v>
      </c>
      <c r="FP45" s="1">
        <v>8.6542622565539832E-4</v>
      </c>
      <c r="FQ45" s="1">
        <v>0.37777777777777777</v>
      </c>
      <c r="FR45" s="1">
        <v>0.15955681119034129</v>
      </c>
      <c r="FS45" s="1">
        <v>0.22886718933370234</v>
      </c>
      <c r="FT45" s="1">
        <v>0.22945145269964096</v>
      </c>
      <c r="FU45" s="1">
        <v>0.15596885910536315</v>
      </c>
      <c r="FV45" s="1">
        <v>0.19639826275417296</v>
      </c>
      <c r="FW45" s="1">
        <v>0.26501367205958132</v>
      </c>
      <c r="FX45" s="1">
        <v>0.21485983226329505</v>
      </c>
      <c r="FY45" s="1">
        <v>0.1291569561068123</v>
      </c>
      <c r="FZ45" s="1">
        <v>0.18761117998150537</v>
      </c>
      <c r="GA45" s="1">
        <v>0.23525455410166515</v>
      </c>
      <c r="GB45" s="1">
        <v>-0.2361110137231838</v>
      </c>
      <c r="GC45" s="1">
        <v>4.764518800650977E-2</v>
      </c>
      <c r="GD45" s="1">
        <v>-1.3783103000880481E-2</v>
      </c>
      <c r="GE45" s="1">
        <v>-0.17630554697389969</v>
      </c>
      <c r="GF45" s="1">
        <v>3.2826243662911611E-3</v>
      </c>
      <c r="GG45" s="1">
        <v>5.7686789148403445E-2</v>
      </c>
      <c r="GH45" s="1">
        <v>-8.0341299772361899E-4</v>
      </c>
      <c r="GK45" s="1">
        <v>7.0506982114496332E-3</v>
      </c>
    </row>
    <row r="46" spans="1:193" x14ac:dyDescent="0.3">
      <c r="A46" t="s">
        <v>44</v>
      </c>
      <c r="B46" s="1">
        <v>-0.18505080686297615</v>
      </c>
      <c r="C46" s="1">
        <v>-2.8387777437744698E-2</v>
      </c>
      <c r="D46" s="1">
        <v>-9.2524960286789526E-2</v>
      </c>
      <c r="E46" s="1">
        <v>-8.1541919053726764E-2</v>
      </c>
      <c r="F46" s="1">
        <v>-9.1092249090446539E-2</v>
      </c>
      <c r="G46" s="1">
        <v>-8.7251432441067103E-2</v>
      </c>
      <c r="H46" s="1">
        <v>2.9689857607666327E-2</v>
      </c>
      <c r="I46" s="1">
        <v>2.9031554231160484E-2</v>
      </c>
      <c r="J46" s="1">
        <v>3.1411666917088847E-2</v>
      </c>
      <c r="K46" s="1">
        <v>-0.16767425004809303</v>
      </c>
      <c r="L46" s="1">
        <v>3.0928392225103452E-2</v>
      </c>
      <c r="M46" s="1">
        <v>4.6952823027200795E-2</v>
      </c>
      <c r="N46" s="1">
        <v>6.751177594254279E-2</v>
      </c>
      <c r="O46" s="1">
        <v>7.8583270091460156E-2</v>
      </c>
      <c r="P46" s="1">
        <v>6.9485844952049527E-2</v>
      </c>
      <c r="Q46" s="1">
        <v>4.8107726409583544E-2</v>
      </c>
      <c r="R46" s="1">
        <v>1.6420241848195533E-2</v>
      </c>
      <c r="S46" s="1">
        <v>3.7782358183555344E-3</v>
      </c>
      <c r="T46" s="1">
        <v>2.4909339925234746E-2</v>
      </c>
      <c r="U46" s="1">
        <v>4.5445098953019791E-2</v>
      </c>
      <c r="V46" s="1">
        <v>6.329508147747992E-2</v>
      </c>
      <c r="W46" s="1">
        <v>0.14376823155545784</v>
      </c>
      <c r="X46" s="1">
        <v>4.7639895920593034E-2</v>
      </c>
      <c r="Y46" s="1">
        <v>1.4963717609007565E-2</v>
      </c>
      <c r="Z46" s="1">
        <v>-4.5081371011929046E-4</v>
      </c>
      <c r="AA46" s="1">
        <v>-2.4839529954702563E-3</v>
      </c>
      <c r="AB46" s="1">
        <v>2.7099170828162838E-3</v>
      </c>
      <c r="AC46" s="1">
        <v>-1.8110031905570541E-2</v>
      </c>
      <c r="AD46" s="1">
        <v>-4.3761729444423268E-2</v>
      </c>
      <c r="AE46" s="1">
        <v>-5.9604144895726172E-2</v>
      </c>
      <c r="AF46" s="1">
        <v>8.991589730837822E-2</v>
      </c>
      <c r="AG46" s="1">
        <v>-1.9037859901843156E-2</v>
      </c>
      <c r="AH46" s="1">
        <v>1.9038088665145541E-2</v>
      </c>
      <c r="AI46" s="1">
        <v>4.5317373635504081E-2</v>
      </c>
      <c r="AJ46" s="1">
        <v>0.10886050985159058</v>
      </c>
      <c r="AK46" s="1">
        <v>0.19048058713474664</v>
      </c>
      <c r="AL46" s="1">
        <v>0.23228284142704506</v>
      </c>
      <c r="AM46" s="1">
        <v>0.19772461839590938</v>
      </c>
      <c r="AN46" s="1">
        <v>8.5904395388454416E-2</v>
      </c>
      <c r="AO46" s="1">
        <v>-3.5036902540973747E-2</v>
      </c>
      <c r="AP46" s="1">
        <v>-8.5378390763217016E-2</v>
      </c>
      <c r="AQ46" s="1">
        <v>-4.9063269495259543E-4</v>
      </c>
      <c r="AR46" s="1">
        <v>0.11632086545007717</v>
      </c>
      <c r="AS46" s="1">
        <v>0.22014923161070366</v>
      </c>
      <c r="AT46" s="1">
        <v>1</v>
      </c>
      <c r="AU46" s="1">
        <v>0.12033778887640775</v>
      </c>
      <c r="AV46" s="1">
        <v>-8.213494813526423E-2</v>
      </c>
      <c r="AW46" s="1">
        <v>-0.14930481587222599</v>
      </c>
      <c r="AX46" s="1">
        <v>-0.14974309008606185</v>
      </c>
      <c r="AY46" s="1">
        <v>-0.11650257725017731</v>
      </c>
      <c r="AZ46" s="1">
        <v>-0.16786361847344636</v>
      </c>
      <c r="BA46" s="1">
        <v>-0.19891469548255086</v>
      </c>
      <c r="BB46" s="1">
        <v>-0.21390385318557525</v>
      </c>
      <c r="BC46" s="1">
        <v>-2.9515128221324356E-4</v>
      </c>
      <c r="BD46" s="1">
        <v>3.1284626513055178E-2</v>
      </c>
      <c r="BE46" s="1">
        <v>5.5705940149493337E-2</v>
      </c>
      <c r="BF46" s="1">
        <v>2.1681270709708118E-2</v>
      </c>
      <c r="BG46" s="1">
        <v>4.4447493619888041E-2</v>
      </c>
      <c r="BH46" s="1">
        <v>6.1221939345732952E-2</v>
      </c>
      <c r="BI46" s="1">
        <v>-0.14150798312662283</v>
      </c>
      <c r="BJ46" s="1">
        <v>3.1429323181010341E-2</v>
      </c>
      <c r="BK46" s="1">
        <v>0.11452302883058256</v>
      </c>
      <c r="BL46" s="1">
        <v>-7.5007972873473411E-2</v>
      </c>
      <c r="BM46" s="1">
        <v>8.3487679378157903E-2</v>
      </c>
      <c r="BN46" s="1">
        <v>0.11323480417516552</v>
      </c>
      <c r="BO46" s="1">
        <v>0.23383375511921539</v>
      </c>
      <c r="BP46" s="1">
        <v>0.24686501894635962</v>
      </c>
      <c r="BQ46" s="1">
        <v>-7.3604157445301792E-3</v>
      </c>
      <c r="BR46" s="1">
        <v>1.3965951853314522E-2</v>
      </c>
      <c r="BS46" s="1">
        <v>7.5707168985614887E-2</v>
      </c>
      <c r="BT46" s="1">
        <v>-0.19847029486278403</v>
      </c>
      <c r="BU46" s="1">
        <v>-0.18583749916334441</v>
      </c>
      <c r="BV46" s="1">
        <v>0.22991993749800174</v>
      </c>
      <c r="BW46" s="1">
        <v>4.2169184200157868E-2</v>
      </c>
      <c r="BX46" s="1">
        <v>1.6018401535888873E-2</v>
      </c>
      <c r="BY46" s="1">
        <v>0.22917270987922367</v>
      </c>
      <c r="BZ46" s="1">
        <v>1.880947794321702E-2</v>
      </c>
      <c r="CA46" s="1">
        <v>-2.4190269393165636E-2</v>
      </c>
      <c r="CB46" s="1">
        <v>6.075810207378389E-4</v>
      </c>
      <c r="CC46" s="1">
        <v>5.8173320298880359E-2</v>
      </c>
      <c r="CD46" s="1">
        <v>2.1321334213280738E-2</v>
      </c>
      <c r="CE46" s="1">
        <v>3.5565575989780093E-2</v>
      </c>
      <c r="CF46" s="1">
        <v>6.6759668878001985E-2</v>
      </c>
      <c r="CG46" s="1">
        <v>7.273656743023163E-2</v>
      </c>
      <c r="CH46" s="1">
        <v>5.0427317685961337E-3</v>
      </c>
      <c r="CI46" s="1">
        <v>-3.1115729616089917E-2</v>
      </c>
      <c r="CJ46" s="1">
        <v>2.0704332112315503E-2</v>
      </c>
      <c r="CK46" s="1">
        <v>-4.3041680076569756E-2</v>
      </c>
      <c r="CL46" s="1">
        <v>-3.0878545844941683E-2</v>
      </c>
      <c r="CM46" s="1">
        <v>-9.405368603756438E-2</v>
      </c>
      <c r="CN46" s="1">
        <v>-2.2971014774299574E-2</v>
      </c>
      <c r="CO46" s="1">
        <v>0.26813119825746667</v>
      </c>
      <c r="CP46" s="1">
        <v>0.10090554436963789</v>
      </c>
      <c r="CQ46" s="1">
        <v>0.15516176534122539</v>
      </c>
      <c r="CR46" s="1">
        <v>0.25535602557171833</v>
      </c>
      <c r="CS46" s="1">
        <v>0.28839060031307145</v>
      </c>
      <c r="CT46" s="1">
        <v>-6.9015836128203528E-3</v>
      </c>
      <c r="CU46" s="1">
        <v>-0.18052259335650245</v>
      </c>
      <c r="CV46" s="1">
        <v>0.11265327313462382</v>
      </c>
      <c r="CW46" s="1">
        <v>-9.9588897562809475E-2</v>
      </c>
      <c r="CX46" s="1">
        <v>-6.3565151183140822E-2</v>
      </c>
      <c r="CY46" s="1">
        <v>0.27103830724358036</v>
      </c>
      <c r="CZ46" s="1">
        <v>0.26982059369089978</v>
      </c>
      <c r="DA46" s="1">
        <v>-6.7281720374326698E-2</v>
      </c>
      <c r="DB46" s="1">
        <v>6.0235040343415303E-3</v>
      </c>
      <c r="DC46" s="1">
        <v>6.118342452356141E-2</v>
      </c>
      <c r="DD46" s="1">
        <v>-0.26096400060777558</v>
      </c>
      <c r="DE46" s="1">
        <v>9.3451510383468425E-2</v>
      </c>
      <c r="DF46" s="1">
        <v>0.2349505661643923</v>
      </c>
      <c r="DG46" s="1">
        <v>3.1242721228006511E-2</v>
      </c>
      <c r="DH46" s="1">
        <v>1.1023401162857528E-2</v>
      </c>
      <c r="DI46" s="1">
        <v>5.902460743200693E-2</v>
      </c>
      <c r="DJ46" s="1">
        <v>1.1928305641541466E-2</v>
      </c>
      <c r="DK46" s="1">
        <v>6.6619413070426112E-2</v>
      </c>
      <c r="DL46" s="1">
        <v>-9.7464431321846332E-2</v>
      </c>
      <c r="DM46" s="1">
        <v>9.6829854651071412E-2</v>
      </c>
      <c r="DN46" s="1">
        <v>1.2402456130768135E-2</v>
      </c>
      <c r="DO46" s="1">
        <v>7.0329177406613236E-2</v>
      </c>
      <c r="DP46" s="1">
        <v>-3.7415933336296676E-2</v>
      </c>
      <c r="DQ46" s="1">
        <v>4.2279988553226372E-2</v>
      </c>
      <c r="DR46" s="1">
        <v>-0.18068564865021192</v>
      </c>
      <c r="DS46" s="1">
        <v>0.17288132796790331</v>
      </c>
      <c r="DT46" s="1">
        <v>1.0108929559748089E-2</v>
      </c>
      <c r="DU46" s="1">
        <v>-4.6168367404114598E-2</v>
      </c>
      <c r="DV46" s="1">
        <v>9.6527787658037597E-3</v>
      </c>
      <c r="DW46" s="1">
        <v>-8.6425420792699235E-3</v>
      </c>
      <c r="DX46" s="1">
        <v>-2.7235981731496724E-2</v>
      </c>
      <c r="DY46" s="1">
        <v>5.8804524811805987E-2</v>
      </c>
      <c r="DZ46" s="1">
        <v>-1.2682730818970235E-2</v>
      </c>
      <c r="EA46" s="1">
        <v>-4.6168367404114598E-2</v>
      </c>
      <c r="EB46" s="1">
        <v>-5.8066052143350283E-2</v>
      </c>
      <c r="EC46" s="1">
        <v>-9.8949102668528122E-3</v>
      </c>
      <c r="ED46" s="1">
        <v>-0.10671449010916367</v>
      </c>
      <c r="EE46" s="1">
        <v>-5.6743121739476078E-2</v>
      </c>
      <c r="EF46" s="1">
        <v>3.3867335201862539E-2</v>
      </c>
      <c r="EG46" s="1">
        <v>-4.7769298794951582E-3</v>
      </c>
      <c r="EH46" s="1">
        <v>1.5177801384204105E-2</v>
      </c>
      <c r="EI46" s="1">
        <v>-1.848007911437315E-2</v>
      </c>
      <c r="EJ46" s="1">
        <v>-1.2971068622129472E-2</v>
      </c>
      <c r="EK46" s="1">
        <v>-7.9909736685173538E-2</v>
      </c>
      <c r="EL46" s="1">
        <v>-2.8846114850348693E-2</v>
      </c>
      <c r="EM46" s="1">
        <v>9.9374773756917868E-3</v>
      </c>
      <c r="EN46" s="1">
        <v>3.8802798828656919E-3</v>
      </c>
      <c r="EO46" s="1">
        <v>-0.13630904861839441</v>
      </c>
      <c r="EP46" s="1">
        <v>-2.3059557980124264E-2</v>
      </c>
      <c r="EQ46" s="1">
        <v>-3.6677526579138156E-2</v>
      </c>
      <c r="ER46" s="1">
        <v>-3.4255854257773974E-3</v>
      </c>
      <c r="ES46" s="1">
        <v>-4.1333140776598568E-2</v>
      </c>
      <c r="ET46" s="1">
        <v>-3.127999246027878E-2</v>
      </c>
      <c r="EU46" s="1">
        <v>-2.0377398686379774E-2</v>
      </c>
      <c r="EV46" s="1">
        <v>-4.2626762143059861E-2</v>
      </c>
      <c r="EW46" s="1">
        <v>-2.7235981731496724E-2</v>
      </c>
      <c r="EX46" s="1">
        <v>4.3504307149886692E-2</v>
      </c>
      <c r="EY46" s="1">
        <v>-6.201280500932437E-3</v>
      </c>
      <c r="EZ46" s="1">
        <v>8.2548304776824365E-3</v>
      </c>
      <c r="FA46" s="1">
        <v>5.2802443272893469E-2</v>
      </c>
      <c r="FB46" s="1">
        <v>0.11675029335628309</v>
      </c>
      <c r="FC46" s="1">
        <v>-4.9491845650925324E-3</v>
      </c>
      <c r="FD46" s="1">
        <v>6.3338596049538079E-2</v>
      </c>
      <c r="FE46" s="1">
        <v>-4.222851019413007E-2</v>
      </c>
      <c r="FF46" s="1">
        <v>-4.3404895967009624E-2</v>
      </c>
      <c r="FG46" s="1">
        <v>-0.14616471124031039</v>
      </c>
      <c r="FH46" s="1">
        <v>-1.3796985953709021E-2</v>
      </c>
      <c r="FI46" s="1">
        <v>3.1391224177954665E-3</v>
      </c>
      <c r="FJ46" s="1">
        <v>-9.9679761880929561E-3</v>
      </c>
      <c r="FK46" s="1">
        <v>-0.1007072153543853</v>
      </c>
      <c r="FL46" s="1">
        <v>-1.4856034733910606E-2</v>
      </c>
      <c r="FM46" s="1">
        <v>-8.477953365582469E-2</v>
      </c>
      <c r="FN46" s="1">
        <v>1.8194063981150595E-2</v>
      </c>
      <c r="FO46" s="1">
        <v>-8.3820346641550747E-2</v>
      </c>
      <c r="FP46" s="1">
        <v>4.4482907998687475E-2</v>
      </c>
      <c r="FQ46" s="1">
        <v>0.24444444444444444</v>
      </c>
      <c r="FR46" s="1">
        <v>0.32354575602485869</v>
      </c>
      <c r="FS46" s="1">
        <v>4.6174630369414098E-2</v>
      </c>
      <c r="FT46" s="1">
        <v>3.5926621242470813E-2</v>
      </c>
      <c r="FU46" s="1">
        <v>-1.266876679249845E-2</v>
      </c>
      <c r="FV46" s="1">
        <v>1.6582060990276312E-2</v>
      </c>
      <c r="FW46" s="1">
        <v>5.8030141266963153E-2</v>
      </c>
      <c r="FX46" s="1">
        <v>3.8769199071197281E-2</v>
      </c>
      <c r="FY46" s="1">
        <v>-2.2240970746290761E-2</v>
      </c>
      <c r="FZ46" s="1">
        <v>1.0799260753330825E-2</v>
      </c>
      <c r="GA46" s="1">
        <v>0.16202699549345254</v>
      </c>
      <c r="GB46" s="1">
        <v>-0.16090216042015432</v>
      </c>
      <c r="GC46" s="1">
        <v>-9.4372550277985745E-3</v>
      </c>
      <c r="GD46" s="1">
        <v>-3.3131342213629927E-2</v>
      </c>
      <c r="GE46" s="1">
        <v>-0.20832701340783302</v>
      </c>
      <c r="GF46" s="1">
        <v>-6.6297484304478904E-2</v>
      </c>
      <c r="GG46" s="1">
        <v>5.1169468457787123E-2</v>
      </c>
      <c r="GH46" s="1">
        <v>-3.228266517806036E-2</v>
      </c>
      <c r="GK46" s="1">
        <v>-3.5725897893663386E-2</v>
      </c>
    </row>
    <row r="47" spans="1:193" x14ac:dyDescent="0.3">
      <c r="A47" t="s">
        <v>45</v>
      </c>
      <c r="B47" s="1">
        <v>-1.1202309756318707E-3</v>
      </c>
      <c r="C47" s="1">
        <v>9.9623849193281461E-3</v>
      </c>
      <c r="D47" s="1">
        <v>9.0956086047465093E-2</v>
      </c>
      <c r="E47" s="1">
        <v>7.5804255385759717E-2</v>
      </c>
      <c r="F47" s="1">
        <v>8.0560368402455132E-2</v>
      </c>
      <c r="G47" s="1">
        <v>7.2422084771137554E-2</v>
      </c>
      <c r="H47" s="1">
        <v>-0.21369980558404719</v>
      </c>
      <c r="I47" s="1">
        <v>-0.21493729115738786</v>
      </c>
      <c r="J47" s="1">
        <v>-0.21055395477018762</v>
      </c>
      <c r="K47" s="1">
        <v>0.1570271041773256</v>
      </c>
      <c r="L47" s="1">
        <v>-0.2405847739574139</v>
      </c>
      <c r="M47" s="1">
        <v>-0.23051846569595161</v>
      </c>
      <c r="N47" s="1">
        <v>-0.21458323365354903</v>
      </c>
      <c r="O47" s="1">
        <v>-0.19269832861990371</v>
      </c>
      <c r="P47" s="1">
        <v>-0.19181584108674396</v>
      </c>
      <c r="Q47" s="1">
        <v>-0.19899322461003219</v>
      </c>
      <c r="R47" s="1">
        <v>-0.21857993935407177</v>
      </c>
      <c r="S47" s="1">
        <v>-0.23278250980887061</v>
      </c>
      <c r="T47" s="1">
        <v>-0.2377929579885284</v>
      </c>
      <c r="U47" s="1">
        <v>-0.22826817996008644</v>
      </c>
      <c r="V47" s="1">
        <v>-0.21222917803121666</v>
      </c>
      <c r="W47" s="1">
        <v>-0.19096555234845553</v>
      </c>
      <c r="X47" s="1">
        <v>-0.10594838937465767</v>
      </c>
      <c r="Y47" s="1">
        <v>-0.18630258464510144</v>
      </c>
      <c r="Z47" s="1">
        <v>-0.20133231234664631</v>
      </c>
      <c r="AA47" s="1">
        <v>-0.21043267987125891</v>
      </c>
      <c r="AB47" s="1">
        <v>-0.20619100704533638</v>
      </c>
      <c r="AC47" s="1">
        <v>-0.19442808290468358</v>
      </c>
      <c r="AD47" s="1">
        <v>-0.19383563118184285</v>
      </c>
      <c r="AE47" s="1">
        <v>-0.21265768843847807</v>
      </c>
      <c r="AF47" s="1">
        <v>-0.20232707584148871</v>
      </c>
      <c r="AG47" s="1">
        <v>-0.17626800386234476</v>
      </c>
      <c r="AH47" s="1">
        <v>0.17626824993163423</v>
      </c>
      <c r="AI47" s="1">
        <v>-0.1543848665553795</v>
      </c>
      <c r="AJ47" s="1">
        <v>-0.12439100393673373</v>
      </c>
      <c r="AK47" s="1">
        <v>-8.2088390224783814E-2</v>
      </c>
      <c r="AL47" s="1">
        <v>3.7532057963637448E-2</v>
      </c>
      <c r="AM47" s="1">
        <v>5.7867061225760179E-2</v>
      </c>
      <c r="AN47" s="1">
        <v>-2.3906353297543808E-3</v>
      </c>
      <c r="AO47" s="1">
        <v>-0.13671502483093484</v>
      </c>
      <c r="AP47" s="1">
        <v>-0.18514738061566066</v>
      </c>
      <c r="AQ47" s="1">
        <v>-0.21741368678612658</v>
      </c>
      <c r="AR47" s="1">
        <v>-0.14518814973146477</v>
      </c>
      <c r="AS47" s="1">
        <v>-6.2694587504391289E-2</v>
      </c>
      <c r="AT47" s="1">
        <v>0.12033778887640775</v>
      </c>
      <c r="AU47" s="1">
        <v>1</v>
      </c>
      <c r="AV47" s="1">
        <v>0.21760707405641991</v>
      </c>
      <c r="AW47" s="1">
        <v>0.13089701811570323</v>
      </c>
      <c r="AX47" s="1">
        <v>5.4340349564705591E-2</v>
      </c>
      <c r="AY47" s="1">
        <v>4.0326196649459738E-2</v>
      </c>
      <c r="AZ47" s="1">
        <v>6.395450347000603E-2</v>
      </c>
      <c r="BA47" s="1">
        <v>4.5463454346276772E-2</v>
      </c>
      <c r="BB47" s="1">
        <v>-3.5645317335706542E-2</v>
      </c>
      <c r="BC47" s="1">
        <v>-0.20301286626929557</v>
      </c>
      <c r="BD47" s="1">
        <v>-0.20858358447404621</v>
      </c>
      <c r="BE47" s="1">
        <v>-0.20324279899530551</v>
      </c>
      <c r="BF47" s="1">
        <v>-0.20257481686652268</v>
      </c>
      <c r="BG47" s="1">
        <v>-0.22095746533967406</v>
      </c>
      <c r="BH47" s="1">
        <v>-0.20038738001431708</v>
      </c>
      <c r="BI47" s="1">
        <v>0.10640019920892745</v>
      </c>
      <c r="BJ47" s="1">
        <v>2.433720922131077E-2</v>
      </c>
      <c r="BK47" s="1">
        <v>-6.6917505463219451E-2</v>
      </c>
      <c r="BL47" s="1">
        <v>0.19631698248489143</v>
      </c>
      <c r="BM47" s="1">
        <v>-0.1504490471418114</v>
      </c>
      <c r="BN47" s="1">
        <v>-9.5667581725368961E-2</v>
      </c>
      <c r="BO47" s="1">
        <v>-4.715576623391482E-2</v>
      </c>
      <c r="BP47" s="1">
        <v>-4.6488804103061616E-2</v>
      </c>
      <c r="BQ47" s="1">
        <v>-0.20246416201107215</v>
      </c>
      <c r="BR47" s="1">
        <v>-0.2147283809746087</v>
      </c>
      <c r="BS47" s="1">
        <v>-0.19173549388821051</v>
      </c>
      <c r="BT47" s="1">
        <v>0.11485523908325528</v>
      </c>
      <c r="BU47" s="1">
        <v>-2.3972007491026709E-2</v>
      </c>
      <c r="BV47" s="1">
        <v>-2.933928184515149E-3</v>
      </c>
      <c r="BW47" s="1">
        <v>-0.20304352234864201</v>
      </c>
      <c r="BX47" s="1">
        <v>-0.21131736133832821</v>
      </c>
      <c r="BY47" s="1">
        <v>3.6786480343735807E-2</v>
      </c>
      <c r="BZ47" s="1">
        <v>0.22996232309854886</v>
      </c>
      <c r="CA47" s="1">
        <v>-0.23938053367424028</v>
      </c>
      <c r="CB47" s="1">
        <v>-0.24287480660370986</v>
      </c>
      <c r="CC47" s="1">
        <v>-0.21581312876216144</v>
      </c>
      <c r="CD47" s="1">
        <v>-0.24634286867236294</v>
      </c>
      <c r="CE47" s="1">
        <v>-0.23938346498948301</v>
      </c>
      <c r="CF47" s="1">
        <v>-0.2169982896002671</v>
      </c>
      <c r="CG47" s="1">
        <v>-0.19186700465257028</v>
      </c>
      <c r="CH47" s="1">
        <v>-0.20236869002977156</v>
      </c>
      <c r="CI47" s="1">
        <v>-0.21153502596655877</v>
      </c>
      <c r="CJ47" s="1">
        <v>-0.20173558963435484</v>
      </c>
      <c r="CK47" s="1">
        <v>-0.21721039421998875</v>
      </c>
      <c r="CL47" s="1">
        <v>-0.18970051784897726</v>
      </c>
      <c r="CM47" s="1">
        <v>-0.2128072468699197</v>
      </c>
      <c r="CN47" s="1">
        <v>-0.20082044016959066</v>
      </c>
      <c r="CO47" s="1">
        <v>-4.2796914954638866E-2</v>
      </c>
      <c r="CP47" s="1">
        <v>-0.12541244590262646</v>
      </c>
      <c r="CQ47" s="1">
        <v>-0.12587001832269251</v>
      </c>
      <c r="CR47" s="1">
        <v>-5.2535096100224589E-2</v>
      </c>
      <c r="CS47" s="1">
        <v>5.5011920834323956E-2</v>
      </c>
      <c r="CT47" s="1">
        <v>1.6759462351011705E-2</v>
      </c>
      <c r="CU47" s="1">
        <v>8.0848873386414777E-2</v>
      </c>
      <c r="CV47" s="1">
        <v>0.18732428556665295</v>
      </c>
      <c r="CW47" s="1">
        <v>-0.19590789074026008</v>
      </c>
      <c r="CX47" s="1">
        <v>0.1121794661893666</v>
      </c>
      <c r="CY47" s="1">
        <v>3.9725016221911991E-2</v>
      </c>
      <c r="CZ47" s="1">
        <v>4.8710726720712381E-2</v>
      </c>
      <c r="DA47" s="1">
        <v>-0.21967853557621295</v>
      </c>
      <c r="DB47" s="1">
        <v>-0.22022428891575455</v>
      </c>
      <c r="DC47" s="1">
        <v>-0.18906909865767341</v>
      </c>
      <c r="DD47" s="1">
        <v>-1.2896464764850998E-3</v>
      </c>
      <c r="DE47" s="1">
        <v>-3.6715182356732122E-2</v>
      </c>
      <c r="DF47" s="1">
        <v>3.3250720945949892E-2</v>
      </c>
      <c r="DG47" s="1">
        <v>-0.20748758427236666</v>
      </c>
      <c r="DH47" s="1">
        <v>9.8186495306049157E-2</v>
      </c>
      <c r="DI47" s="1">
        <v>-0.14231924577362781</v>
      </c>
      <c r="DJ47" s="1">
        <v>-0.15617593483460063</v>
      </c>
      <c r="DK47" s="1">
        <v>-0.13406348817002101</v>
      </c>
      <c r="DL47" s="1">
        <v>-7.0635986731919856E-2</v>
      </c>
      <c r="DM47" s="1">
        <v>7.0751892891550969E-2</v>
      </c>
      <c r="DN47" s="1">
        <v>-0.21048784650495553</v>
      </c>
      <c r="DO47" s="1">
        <v>-0.13315146219388696</v>
      </c>
      <c r="DP47" s="1">
        <v>-0.21787644303751358</v>
      </c>
      <c r="DQ47" s="1">
        <v>0.20941731971820143</v>
      </c>
      <c r="DR47" s="1">
        <v>-0.27210074737986045</v>
      </c>
      <c r="DS47" s="1">
        <v>0.1321143574923957</v>
      </c>
      <c r="DT47" s="1">
        <v>-0.21191138623664563</v>
      </c>
      <c r="DU47" s="1">
        <v>4.9928945495668377E-3</v>
      </c>
      <c r="DV47" s="1">
        <v>-0.18800564658026894</v>
      </c>
      <c r="DW47" s="1">
        <v>-0.22514362396162974</v>
      </c>
      <c r="DX47" s="1">
        <v>0.20265234098793294</v>
      </c>
      <c r="DY47" s="1">
        <v>2.269084646705968E-2</v>
      </c>
      <c r="DZ47" s="1">
        <v>-0.16543407181334002</v>
      </c>
      <c r="EA47" s="1">
        <v>4.9928945495668377E-3</v>
      </c>
      <c r="EB47" s="1">
        <v>-5.2274870084324139E-2</v>
      </c>
      <c r="EC47" s="1">
        <v>-0.17714591079161768</v>
      </c>
      <c r="ED47" s="1">
        <v>-0.12333704939634076</v>
      </c>
      <c r="EE47" s="1">
        <v>-0.1359347979265102</v>
      </c>
      <c r="EF47" s="1">
        <v>-0.17820139184534217</v>
      </c>
      <c r="EG47" s="1">
        <v>-0.21209185584253684</v>
      </c>
      <c r="EH47" s="1">
        <v>-0.15729954351943909</v>
      </c>
      <c r="EI47" s="1">
        <v>-0.19818495271316683</v>
      </c>
      <c r="EJ47" s="1">
        <v>-0.19284502105130463</v>
      </c>
      <c r="EK47" s="1">
        <v>-0.20878724460840695</v>
      </c>
      <c r="EL47" s="1">
        <v>-0.20056543335914109</v>
      </c>
      <c r="EM47" s="1">
        <v>-0.20756464130947219</v>
      </c>
      <c r="EN47" s="1">
        <v>-0.19463823127479327</v>
      </c>
      <c r="EO47" s="1">
        <v>-0.19237114564661079</v>
      </c>
      <c r="EP47" s="1">
        <v>-0.23135113349106634</v>
      </c>
      <c r="EQ47" s="1">
        <v>-0.24026356375434993</v>
      </c>
      <c r="ER47" s="1">
        <v>-0.19287463230584537</v>
      </c>
      <c r="ES47" s="1">
        <v>-0.23183764250392352</v>
      </c>
      <c r="ET47" s="1">
        <v>-8.755271338644284E-2</v>
      </c>
      <c r="EU47" s="1">
        <v>-3.7361958934442427E-2</v>
      </c>
      <c r="EV47" s="1">
        <v>-3.5447710206709768E-2</v>
      </c>
      <c r="EW47" s="1">
        <v>0.20265234098793294</v>
      </c>
      <c r="EX47" s="1">
        <v>0.1919573060773061</v>
      </c>
      <c r="EY47" s="1">
        <v>-3.3192171959859447E-4</v>
      </c>
      <c r="EZ47" s="1">
        <v>5.8628229973661655E-2</v>
      </c>
      <c r="FA47" s="1">
        <v>0.17362031061794789</v>
      </c>
      <c r="FB47" s="1">
        <v>0.10934432103940767</v>
      </c>
      <c r="FC47" s="1">
        <v>-5.2769584889132408E-2</v>
      </c>
      <c r="FD47" s="1">
        <v>0.12903804753598169</v>
      </c>
      <c r="FE47" s="1">
        <v>4.753096140697427E-2</v>
      </c>
      <c r="FF47" s="1">
        <v>-2.7143001484104156E-2</v>
      </c>
      <c r="FG47" s="1">
        <v>-2.9670710008835866E-3</v>
      </c>
      <c r="FH47" s="1">
        <v>3.9694876942025455E-2</v>
      </c>
      <c r="FI47" s="1">
        <v>-2.8513743857361024E-2</v>
      </c>
      <c r="FJ47" s="1">
        <v>5.0711450994720582E-3</v>
      </c>
      <c r="FK47" s="1">
        <v>8.338900423390281E-3</v>
      </c>
      <c r="FL47" s="1">
        <v>-4.1912111776129801E-2</v>
      </c>
      <c r="FM47" s="1">
        <v>-0.10629599578294008</v>
      </c>
      <c r="FN47" s="1">
        <v>6.3121537588723464E-2</v>
      </c>
      <c r="FO47" s="1">
        <v>-1.0509996355316764E-2</v>
      </c>
      <c r="FP47" s="1">
        <v>6.9920387677397014E-2</v>
      </c>
      <c r="FQ47" s="1">
        <v>0.28888888888888886</v>
      </c>
      <c r="FR47" s="1">
        <v>0.4675900994605835</v>
      </c>
      <c r="FS47" s="1">
        <v>-0.20049091813205777</v>
      </c>
      <c r="FT47" s="1">
        <v>-0.21384259809850484</v>
      </c>
      <c r="FU47" s="1">
        <v>-0.194277504733712</v>
      </c>
      <c r="FV47" s="1">
        <v>-0.22080131129114369</v>
      </c>
      <c r="FW47" s="1">
        <v>-0.22301936434671712</v>
      </c>
      <c r="FX47" s="1">
        <v>-0.21128261696957082</v>
      </c>
      <c r="FY47" s="1">
        <v>-0.21036712667546359</v>
      </c>
      <c r="FZ47" s="1">
        <v>-0.205773523720092</v>
      </c>
      <c r="GA47" s="1">
        <v>-2.9586797654141777E-2</v>
      </c>
      <c r="GB47" s="1">
        <v>2.8802310531733977E-2</v>
      </c>
      <c r="GC47" s="1">
        <v>-0.12466289510617254</v>
      </c>
      <c r="GD47" s="1">
        <v>-7.9637802569612393E-2</v>
      </c>
      <c r="GE47" s="1">
        <v>-0.19765493669462098</v>
      </c>
      <c r="GF47" s="1">
        <v>-9.6322293549772828E-2</v>
      </c>
      <c r="GG47" s="1">
        <v>-1.5843950640231096E-2</v>
      </c>
      <c r="GH47" s="1">
        <v>-4.2397471354546509E-2</v>
      </c>
      <c r="GK47" s="1">
        <v>-7.8245821462474052E-2</v>
      </c>
    </row>
    <row r="48" spans="1:193" x14ac:dyDescent="0.3">
      <c r="A48" t="s">
        <v>46</v>
      </c>
      <c r="B48" s="1">
        <v>0.19279108575911566</v>
      </c>
      <c r="C48" s="1">
        <v>6.096579259417257E-2</v>
      </c>
      <c r="D48" s="1">
        <v>0.23895976217933732</v>
      </c>
      <c r="E48" s="1">
        <v>0.19741090221669319</v>
      </c>
      <c r="F48" s="1">
        <v>0.22364784897570741</v>
      </c>
      <c r="G48" s="1">
        <v>0.20090888598059847</v>
      </c>
      <c r="H48" s="1">
        <v>-0.3463476866326749</v>
      </c>
      <c r="I48" s="1">
        <v>-0.34895099865683182</v>
      </c>
      <c r="J48" s="1">
        <v>-0.34242028497891852</v>
      </c>
      <c r="K48" s="1">
        <v>0.39700901459340854</v>
      </c>
      <c r="L48" s="1">
        <v>-0.38113432540926023</v>
      </c>
      <c r="M48" s="1">
        <v>-0.38314899643707329</v>
      </c>
      <c r="N48" s="1">
        <v>-0.3772299699988711</v>
      </c>
      <c r="O48" s="1">
        <v>-0.35846776139865505</v>
      </c>
      <c r="P48" s="1">
        <v>-0.3548026976436755</v>
      </c>
      <c r="Q48" s="1">
        <v>-0.35586138842377646</v>
      </c>
      <c r="R48" s="1">
        <v>-0.35495734300418447</v>
      </c>
      <c r="S48" s="1">
        <v>-0.36174687418364704</v>
      </c>
      <c r="T48" s="1">
        <v>-0.37312460301304395</v>
      </c>
      <c r="U48" s="1">
        <v>-0.37961960406950696</v>
      </c>
      <c r="V48" s="1">
        <v>-0.37655468542273995</v>
      </c>
      <c r="W48" s="1">
        <v>-0.35487525864982161</v>
      </c>
      <c r="X48" s="1">
        <v>-0.31827173978930473</v>
      </c>
      <c r="Y48" s="1">
        <v>-0.2309709407039304</v>
      </c>
      <c r="Z48" s="1">
        <v>-0.28752664531421002</v>
      </c>
      <c r="AA48" s="1">
        <v>-0.29498696979570099</v>
      </c>
      <c r="AB48" s="1">
        <v>-0.29837462813940818</v>
      </c>
      <c r="AC48" s="1">
        <v>-0.2822287851173032</v>
      </c>
      <c r="AD48" s="1">
        <v>-0.2681935040977797</v>
      </c>
      <c r="AE48" s="1">
        <v>-0.27247572198276704</v>
      </c>
      <c r="AF48" s="1">
        <v>-0.3906137325146789</v>
      </c>
      <c r="AG48" s="1">
        <v>-0.27396469506589155</v>
      </c>
      <c r="AH48" s="1">
        <v>0.27396449990518329</v>
      </c>
      <c r="AI48" s="1">
        <v>-0.24864056828085612</v>
      </c>
      <c r="AJ48" s="1">
        <v>-0.25996629044044373</v>
      </c>
      <c r="AK48" s="1">
        <v>-0.24979930615277968</v>
      </c>
      <c r="AL48" s="1">
        <v>-0.13327468069151269</v>
      </c>
      <c r="AM48" s="1">
        <v>-8.4122403433887452E-2</v>
      </c>
      <c r="AN48" s="1">
        <v>-0.14049946569120902</v>
      </c>
      <c r="AO48" s="1">
        <v>-0.21428557482761346</v>
      </c>
      <c r="AP48" s="1">
        <v>-0.24834183978803004</v>
      </c>
      <c r="AQ48" s="1">
        <v>-0.30321305638917656</v>
      </c>
      <c r="AR48" s="1">
        <v>-0.30396798839697997</v>
      </c>
      <c r="AS48" s="1">
        <v>-0.26614498143102344</v>
      </c>
      <c r="AT48" s="1">
        <v>-8.213494813526423E-2</v>
      </c>
      <c r="AU48" s="1">
        <v>0.21760707405641991</v>
      </c>
      <c r="AV48" s="1">
        <v>1</v>
      </c>
      <c r="AW48" s="1">
        <v>0.38935835729300894</v>
      </c>
      <c r="AX48" s="1">
        <v>0.28199892200423665</v>
      </c>
      <c r="AY48" s="1">
        <v>0.19995307204314661</v>
      </c>
      <c r="AZ48" s="1">
        <v>0.21608122455197243</v>
      </c>
      <c r="BA48" s="1">
        <v>0.20117794150039142</v>
      </c>
      <c r="BB48" s="1">
        <v>0.11651003611163341</v>
      </c>
      <c r="BC48" s="1">
        <v>-0.30165977532705179</v>
      </c>
      <c r="BD48" s="1">
        <v>-0.34277761718311478</v>
      </c>
      <c r="BE48" s="1">
        <v>-0.35972796847003952</v>
      </c>
      <c r="BF48" s="1">
        <v>-0.31889247929208175</v>
      </c>
      <c r="BG48" s="1">
        <v>-0.37315420220272194</v>
      </c>
      <c r="BH48" s="1">
        <v>-0.36069509586257281</v>
      </c>
      <c r="BI48" s="1">
        <v>0.28543250435815953</v>
      </c>
      <c r="BJ48" s="1">
        <v>-2.2655676654081591E-2</v>
      </c>
      <c r="BK48" s="1">
        <v>-0.21574728765353354</v>
      </c>
      <c r="BL48" s="1">
        <v>0.36215464190076019</v>
      </c>
      <c r="BM48" s="1">
        <v>-0.31035200879918673</v>
      </c>
      <c r="BN48" s="1">
        <v>-0.25868225412890855</v>
      </c>
      <c r="BO48" s="1">
        <v>-0.26178056836042612</v>
      </c>
      <c r="BP48" s="1">
        <v>-0.27218504409354277</v>
      </c>
      <c r="BQ48" s="1">
        <v>-0.30103669852101805</v>
      </c>
      <c r="BR48" s="1">
        <v>-0.32777728048572724</v>
      </c>
      <c r="BS48" s="1">
        <v>-0.36042548655897277</v>
      </c>
      <c r="BT48" s="1">
        <v>0.309830959006135</v>
      </c>
      <c r="BU48" s="1">
        <v>0.14447121129006341</v>
      </c>
      <c r="BV48" s="1">
        <v>-0.21002474521132836</v>
      </c>
      <c r="BW48" s="1">
        <v>-0.34343232268836316</v>
      </c>
      <c r="BX48" s="1">
        <v>-0.32750105127900692</v>
      </c>
      <c r="BY48" s="1">
        <v>-0.14460681378028364</v>
      </c>
      <c r="BZ48" s="1">
        <v>0.31594239350546993</v>
      </c>
      <c r="CA48" s="1">
        <v>-0.32537828884332332</v>
      </c>
      <c r="CB48" s="1">
        <v>-0.3665457741276017</v>
      </c>
      <c r="CC48" s="1">
        <v>-0.37275175818099793</v>
      </c>
      <c r="CD48" s="1">
        <v>-0.38055430710405569</v>
      </c>
      <c r="CE48" s="1">
        <v>-0.38239611913841104</v>
      </c>
      <c r="CF48" s="1">
        <v>-0.37600890968641604</v>
      </c>
      <c r="CG48" s="1">
        <v>-0.35470609994064289</v>
      </c>
      <c r="CH48" s="1">
        <v>-0.30253938338796937</v>
      </c>
      <c r="CI48" s="1">
        <v>-0.28218425682909076</v>
      </c>
      <c r="CJ48" s="1">
        <v>-0.31438611004199613</v>
      </c>
      <c r="CK48" s="1">
        <v>-0.28304356650607476</v>
      </c>
      <c r="CL48" s="1">
        <v>-0.26574944406605044</v>
      </c>
      <c r="CM48" s="1">
        <v>-0.2326540587858752</v>
      </c>
      <c r="CN48" s="1">
        <v>-0.2869740484090772</v>
      </c>
      <c r="CO48" s="1">
        <v>-0.28819883534988577</v>
      </c>
      <c r="CP48" s="1">
        <v>-0.26718642249642488</v>
      </c>
      <c r="CQ48" s="1">
        <v>-0.29791263743721563</v>
      </c>
      <c r="CR48" s="1">
        <v>-0.25991555379205367</v>
      </c>
      <c r="CS48" s="1">
        <v>-0.17555873834444266</v>
      </c>
      <c r="CT48" s="1">
        <v>2.5145439926399744E-2</v>
      </c>
      <c r="CU48" s="1">
        <v>0.28599959823086601</v>
      </c>
      <c r="CV48" s="1">
        <v>0.18493358908049443</v>
      </c>
      <c r="CW48" s="1">
        <v>-0.20699621236214263</v>
      </c>
      <c r="CX48" s="1">
        <v>0.1979157640482028</v>
      </c>
      <c r="CY48" s="1">
        <v>-0.18354100860565295</v>
      </c>
      <c r="CZ48" s="1">
        <v>-0.16040750260205688</v>
      </c>
      <c r="DA48" s="1">
        <v>-0.26072728228153419</v>
      </c>
      <c r="DB48" s="1">
        <v>-0.32679997891103618</v>
      </c>
      <c r="DC48" s="1">
        <v>-0.34211290371224284</v>
      </c>
      <c r="DD48" s="1">
        <v>0.21247069619005876</v>
      </c>
      <c r="DE48" s="1">
        <v>-9.6034966472504438E-2</v>
      </c>
      <c r="DF48" s="1">
        <v>-0.17352054422404867</v>
      </c>
      <c r="DG48" s="1">
        <v>-0.33964696901389102</v>
      </c>
      <c r="DH48" s="1">
        <v>0.15834277651569134</v>
      </c>
      <c r="DI48" s="1">
        <v>-0.25322925093139609</v>
      </c>
      <c r="DJ48" s="1">
        <v>-0.22072565073126865</v>
      </c>
      <c r="DK48" s="1">
        <v>-0.24750411774821179</v>
      </c>
      <c r="DL48" s="1">
        <v>1.7002296949910109E-2</v>
      </c>
      <c r="DM48" s="1">
        <v>-1.6203297771893999E-2</v>
      </c>
      <c r="DN48" s="1">
        <v>-0.32275454253097735</v>
      </c>
      <c r="DO48" s="1">
        <v>-0.24808872658972569</v>
      </c>
      <c r="DP48" s="1">
        <v>-0.28896179544220418</v>
      </c>
      <c r="DQ48" s="1">
        <v>0.27198863211268304</v>
      </c>
      <c r="DR48" s="1">
        <v>-0.24415934874548562</v>
      </c>
      <c r="DS48" s="1">
        <v>3.5323481919843976E-2</v>
      </c>
      <c r="DT48" s="1">
        <v>-0.31790309379877035</v>
      </c>
      <c r="DU48" s="1">
        <v>3.8873232788688587E-2</v>
      </c>
      <c r="DV48" s="1">
        <v>-0.26942078181401019</v>
      </c>
      <c r="DW48" s="1">
        <v>-0.31122714726349465</v>
      </c>
      <c r="DX48" s="1">
        <v>0.29197936391726531</v>
      </c>
      <c r="DY48" s="1">
        <v>-2.314887826966584E-3</v>
      </c>
      <c r="DZ48" s="1">
        <v>-0.21974039988548752</v>
      </c>
      <c r="EA48" s="1">
        <v>3.8873232788688587E-2</v>
      </c>
      <c r="EB48" s="1">
        <v>-1.9113642071519367E-2</v>
      </c>
      <c r="EC48" s="1">
        <v>-0.2276771540714887</v>
      </c>
      <c r="ED48" s="1">
        <v>-9.1333954210453525E-2</v>
      </c>
      <c r="EE48" s="1">
        <v>-0.13974971651892595</v>
      </c>
      <c r="EF48" s="1">
        <v>-0.29783227556670433</v>
      </c>
      <c r="EG48" s="1">
        <v>-0.29894614682791448</v>
      </c>
      <c r="EH48" s="1">
        <v>-0.26798568553487867</v>
      </c>
      <c r="EI48" s="1">
        <v>-0.25723978741934317</v>
      </c>
      <c r="EJ48" s="1">
        <v>-0.29174470527536012</v>
      </c>
      <c r="EK48" s="1">
        <v>-0.23379869742944345</v>
      </c>
      <c r="EL48" s="1">
        <v>-0.28116066241451476</v>
      </c>
      <c r="EM48" s="1">
        <v>-0.32125654449574736</v>
      </c>
      <c r="EN48" s="1">
        <v>-0.26737348207770584</v>
      </c>
      <c r="EO48" s="1">
        <v>-0.16440940771495385</v>
      </c>
      <c r="EP48" s="1">
        <v>-0.29913768886237818</v>
      </c>
      <c r="EQ48" s="1">
        <v>-0.29416709530002744</v>
      </c>
      <c r="ER48" s="1">
        <v>-0.28449184311089326</v>
      </c>
      <c r="ES48" s="1">
        <v>-0.28855742880228646</v>
      </c>
      <c r="ET48" s="1">
        <v>-8.6778572121905678E-2</v>
      </c>
      <c r="EU48" s="1">
        <v>-5.1241609051557759E-2</v>
      </c>
      <c r="EV48" s="1">
        <v>-4.3141706168915328E-2</v>
      </c>
      <c r="EW48" s="1">
        <v>0.29197936391726531</v>
      </c>
      <c r="EX48" s="1">
        <v>0.24922259561081461</v>
      </c>
      <c r="EY48" s="1">
        <v>4.6219967366844597E-2</v>
      </c>
      <c r="EZ48" s="1">
        <v>8.3532934208144505E-2</v>
      </c>
      <c r="FA48" s="1">
        <v>0.13989979753047016</v>
      </c>
      <c r="FB48" s="1">
        <v>2.8576415395498874E-2</v>
      </c>
      <c r="FC48" s="1">
        <v>-8.0305163185669104E-2</v>
      </c>
      <c r="FD48" s="1">
        <v>8.5043861144451088E-2</v>
      </c>
      <c r="FE48" s="1">
        <v>6.8331895057681058E-2</v>
      </c>
      <c r="FF48" s="1">
        <v>-6.3005003464524312E-2</v>
      </c>
      <c r="FG48" s="1">
        <v>0.13969475723222013</v>
      </c>
      <c r="FH48" s="1">
        <v>4.1668707242313655E-2</v>
      </c>
      <c r="FI48" s="1">
        <v>-9.8842561007403407E-2</v>
      </c>
      <c r="FJ48" s="1">
        <v>3.2866853812911226E-2</v>
      </c>
      <c r="FK48" s="1">
        <v>4.6829921585299757E-2</v>
      </c>
      <c r="FL48" s="1">
        <v>-9.541633305268922E-3</v>
      </c>
      <c r="FM48" s="1">
        <v>-2.8719692958579655E-2</v>
      </c>
      <c r="FN48" s="1">
        <v>2.9145082700974493E-2</v>
      </c>
      <c r="FO48" s="1">
        <v>6.1939200755441411E-2</v>
      </c>
      <c r="FP48" s="1">
        <v>0.14798788458707313</v>
      </c>
      <c r="FQ48" s="1">
        <v>0.33333333333333331</v>
      </c>
      <c r="FR48" s="1">
        <v>0.45207763170596699</v>
      </c>
      <c r="FS48" s="1">
        <v>-0.34604007742251114</v>
      </c>
      <c r="FT48" s="1">
        <v>-0.36177589965824819</v>
      </c>
      <c r="FU48" s="1">
        <v>-0.28209601779261811</v>
      </c>
      <c r="FV48" s="1">
        <v>-0.34077829428566819</v>
      </c>
      <c r="FW48" s="1">
        <v>-0.37795829196145692</v>
      </c>
      <c r="FX48" s="1">
        <v>-0.35863394178472158</v>
      </c>
      <c r="FY48" s="1">
        <v>-0.28283161464172624</v>
      </c>
      <c r="FZ48" s="1">
        <v>-0.31201173003770333</v>
      </c>
      <c r="GA48" s="1">
        <v>-0.19885980685380455</v>
      </c>
      <c r="GB48" s="1">
        <v>0.19811791492184797</v>
      </c>
      <c r="GC48" s="1">
        <v>-0.17304575266613406</v>
      </c>
      <c r="GD48" s="1">
        <v>-7.3524038867493841E-2</v>
      </c>
      <c r="GE48" s="1">
        <v>-8.8819227941160372E-2</v>
      </c>
      <c r="GF48" s="1">
        <v>-0.13220999051411397</v>
      </c>
      <c r="GG48" s="1">
        <v>-5.8167189917387042E-2</v>
      </c>
      <c r="GH48" s="1">
        <v>-3.6888713290615265E-2</v>
      </c>
      <c r="GK48" s="1">
        <v>-9.0064577146790767E-2</v>
      </c>
    </row>
    <row r="49" spans="1:193" x14ac:dyDescent="0.3">
      <c r="A49" t="s">
        <v>47</v>
      </c>
      <c r="B49" s="1">
        <v>0.24158427814226127</v>
      </c>
      <c r="C49" s="1">
        <v>6.9161002135993507E-2</v>
      </c>
      <c r="D49" s="1">
        <v>0.26957428614790058</v>
      </c>
      <c r="E49" s="1">
        <v>0.23916462522249285</v>
      </c>
      <c r="F49" s="1">
        <v>0.26163429780128494</v>
      </c>
      <c r="G49" s="1">
        <v>0.2412628047940136</v>
      </c>
      <c r="H49" s="1">
        <v>-0.36339460502219023</v>
      </c>
      <c r="I49" s="1">
        <v>-0.3650318760403905</v>
      </c>
      <c r="J49" s="1">
        <v>-0.36064612120184009</v>
      </c>
      <c r="K49" s="1">
        <v>0.51862003178384253</v>
      </c>
      <c r="L49" s="1">
        <v>-0.41156657688680093</v>
      </c>
      <c r="M49" s="1">
        <v>-0.40976459845111979</v>
      </c>
      <c r="N49" s="1">
        <v>-0.40228481770365226</v>
      </c>
      <c r="O49" s="1">
        <v>-0.38908134896332319</v>
      </c>
      <c r="P49" s="1">
        <v>-0.38641113260136023</v>
      </c>
      <c r="Q49" s="1">
        <v>-0.3843395032493116</v>
      </c>
      <c r="R49" s="1">
        <v>-0.3825750737021224</v>
      </c>
      <c r="S49" s="1">
        <v>-0.38196392447197658</v>
      </c>
      <c r="T49" s="1">
        <v>-0.39380934988200283</v>
      </c>
      <c r="U49" s="1">
        <v>-0.40311745913117208</v>
      </c>
      <c r="V49" s="1">
        <v>-0.39836462789993149</v>
      </c>
      <c r="W49" s="1">
        <v>-0.38244262280936736</v>
      </c>
      <c r="X49" s="1">
        <v>-0.35092621409249558</v>
      </c>
      <c r="Y49" s="1">
        <v>-0.31323913077230825</v>
      </c>
      <c r="Z49" s="1">
        <v>-0.23371011042060005</v>
      </c>
      <c r="AA49" s="1">
        <v>-0.28638250005032118</v>
      </c>
      <c r="AB49" s="1">
        <v>-0.29462467493703293</v>
      </c>
      <c r="AC49" s="1">
        <v>-0.27517010103830375</v>
      </c>
      <c r="AD49" s="1">
        <v>-0.25071606136008973</v>
      </c>
      <c r="AE49" s="1">
        <v>-0.24778157174829241</v>
      </c>
      <c r="AF49" s="1">
        <v>-0.42408406676977506</v>
      </c>
      <c r="AG49" s="1">
        <v>-0.25579760556922515</v>
      </c>
      <c r="AH49" s="1">
        <v>0.25579786097957946</v>
      </c>
      <c r="AI49" s="1">
        <v>-0.31585246571499853</v>
      </c>
      <c r="AJ49" s="1">
        <v>-0.30956861330862723</v>
      </c>
      <c r="AK49" s="1">
        <v>-0.29641897091349723</v>
      </c>
      <c r="AL49" s="1">
        <v>-0.18896893504745776</v>
      </c>
      <c r="AM49" s="1">
        <v>-0.15139021581056225</v>
      </c>
      <c r="AN49" s="1">
        <v>-0.19307573453377397</v>
      </c>
      <c r="AO49" s="1">
        <v>-0.26143339320845144</v>
      </c>
      <c r="AP49" s="1">
        <v>-0.26785280016055096</v>
      </c>
      <c r="AQ49" s="1">
        <v>-0.33432230690687181</v>
      </c>
      <c r="AR49" s="1">
        <v>-0.36102098206516892</v>
      </c>
      <c r="AS49" s="1">
        <v>-0.30969914553568567</v>
      </c>
      <c r="AT49" s="1">
        <v>-0.14930481587222599</v>
      </c>
      <c r="AU49" s="1">
        <v>0.13089701811570323</v>
      </c>
      <c r="AV49" s="1">
        <v>0.38935835729300894</v>
      </c>
      <c r="AW49" s="1">
        <v>1</v>
      </c>
      <c r="AX49" s="1">
        <v>0.41284000452893133</v>
      </c>
      <c r="AY49" s="1">
        <v>0.2827084655397219</v>
      </c>
      <c r="AZ49" s="1">
        <v>0.29535713603448766</v>
      </c>
      <c r="BA49" s="1">
        <v>0.28584329049528179</v>
      </c>
      <c r="BB49" s="1">
        <v>0.20637493500417536</v>
      </c>
      <c r="BC49" s="1">
        <v>-0.29888001487712307</v>
      </c>
      <c r="BD49" s="1">
        <v>-0.36202508317435322</v>
      </c>
      <c r="BE49" s="1">
        <v>-0.39189192509101811</v>
      </c>
      <c r="BF49" s="1">
        <v>-0.33120764797546404</v>
      </c>
      <c r="BG49" s="1">
        <v>-0.39337617834655331</v>
      </c>
      <c r="BH49" s="1">
        <v>-0.3997888914036633</v>
      </c>
      <c r="BI49" s="1">
        <v>0.38434758783477296</v>
      </c>
      <c r="BJ49" s="1">
        <v>-6.6227300270117501E-2</v>
      </c>
      <c r="BK49" s="1">
        <v>-0.28440589157858648</v>
      </c>
      <c r="BL49" s="1">
        <v>0.40784879077182346</v>
      </c>
      <c r="BM49" s="1">
        <v>-0.34357200929082909</v>
      </c>
      <c r="BN49" s="1">
        <v>-0.33503036812844461</v>
      </c>
      <c r="BO49" s="1">
        <v>-0.34669738905282815</v>
      </c>
      <c r="BP49" s="1">
        <v>-0.36826963017217135</v>
      </c>
      <c r="BQ49" s="1">
        <v>-0.30864191767290872</v>
      </c>
      <c r="BR49" s="1">
        <v>-0.33623479612076596</v>
      </c>
      <c r="BS49" s="1">
        <v>-0.39680935589522809</v>
      </c>
      <c r="BT49" s="1">
        <v>0.37358881144945499</v>
      </c>
      <c r="BU49" s="1">
        <v>0.23461383761408799</v>
      </c>
      <c r="BV49" s="1">
        <v>-0.29620962890782998</v>
      </c>
      <c r="BW49" s="1">
        <v>-0.36512720286865102</v>
      </c>
      <c r="BX49" s="1">
        <v>-0.33871829126686182</v>
      </c>
      <c r="BY49" s="1">
        <v>-0.22342499893488477</v>
      </c>
      <c r="BZ49" s="1">
        <v>0.36341014750447392</v>
      </c>
      <c r="CA49" s="1">
        <v>-0.3309375326079399</v>
      </c>
      <c r="CB49" s="1">
        <v>-0.38978908695109526</v>
      </c>
      <c r="CC49" s="1">
        <v>-0.40692349538622041</v>
      </c>
      <c r="CD49" s="1">
        <v>-0.41404993515069705</v>
      </c>
      <c r="CE49" s="1">
        <v>-0.41402227994786067</v>
      </c>
      <c r="CF49" s="1">
        <v>-0.40340223705502148</v>
      </c>
      <c r="CG49" s="1">
        <v>-0.38913072889535244</v>
      </c>
      <c r="CH49" s="1">
        <v>-0.32339182666231625</v>
      </c>
      <c r="CI49" s="1">
        <v>-0.27355334852748864</v>
      </c>
      <c r="CJ49" s="1">
        <v>-0.32846647828901998</v>
      </c>
      <c r="CK49" s="1">
        <v>-0.29002885864135064</v>
      </c>
      <c r="CL49" s="1">
        <v>-0.26651887103385064</v>
      </c>
      <c r="CM49" s="1">
        <v>-0.2049248633565158</v>
      </c>
      <c r="CN49" s="1">
        <v>-0.32261022550050861</v>
      </c>
      <c r="CO49" s="1">
        <v>-0.38981129456025621</v>
      </c>
      <c r="CP49" s="1">
        <v>-0.3433160016199453</v>
      </c>
      <c r="CQ49" s="1">
        <v>-0.3814328783648569</v>
      </c>
      <c r="CR49" s="1">
        <v>-0.31684075169601617</v>
      </c>
      <c r="CS49" s="1">
        <v>-0.25688357702035064</v>
      </c>
      <c r="CT49" s="1">
        <v>-3.9219134174390623E-2</v>
      </c>
      <c r="CU49" s="1">
        <v>0.41475011358860964</v>
      </c>
      <c r="CV49" s="1">
        <v>0.17442305546841735</v>
      </c>
      <c r="CW49" s="1">
        <v>-0.19760709373335555</v>
      </c>
      <c r="CX49" s="1">
        <v>0.21992613815700984</v>
      </c>
      <c r="CY49" s="1">
        <v>-0.28121467333767103</v>
      </c>
      <c r="CZ49" s="1">
        <v>-0.25596212152005093</v>
      </c>
      <c r="DA49" s="1">
        <v>-0.25549452085562413</v>
      </c>
      <c r="DB49" s="1">
        <v>-0.33946530257628849</v>
      </c>
      <c r="DC49" s="1">
        <v>-0.37899832371567715</v>
      </c>
      <c r="DD49" s="1">
        <v>0.29458905526778828</v>
      </c>
      <c r="DE49" s="1">
        <v>-0.10218963779731619</v>
      </c>
      <c r="DF49" s="1">
        <v>-0.2615990243663821</v>
      </c>
      <c r="DG49" s="1">
        <v>-0.36497648830707802</v>
      </c>
      <c r="DH49" s="1">
        <v>0.18133123811045954</v>
      </c>
      <c r="DI49" s="1">
        <v>-0.26217643042460076</v>
      </c>
      <c r="DJ49" s="1">
        <v>-0.21085010948154326</v>
      </c>
      <c r="DK49" s="1">
        <v>-0.25998381320013159</v>
      </c>
      <c r="DL49" s="1">
        <v>5.2002103681119995E-2</v>
      </c>
      <c r="DM49" s="1">
        <v>-5.3737533992150747E-2</v>
      </c>
      <c r="DN49" s="1">
        <v>-0.33243475490394497</v>
      </c>
      <c r="DO49" s="1">
        <v>-0.26198086363747941</v>
      </c>
      <c r="DP49" s="1">
        <v>-0.29577843744694482</v>
      </c>
      <c r="DQ49" s="1">
        <v>0.28145106472053916</v>
      </c>
      <c r="DR49" s="1">
        <v>-0.20613687936749259</v>
      </c>
      <c r="DS49" s="1">
        <v>4.4106594669526423E-3</v>
      </c>
      <c r="DT49" s="1">
        <v>-0.33145862249785762</v>
      </c>
      <c r="DU49" s="1">
        <v>6.7276123763992585E-2</v>
      </c>
      <c r="DV49" s="1">
        <v>-0.28065799554174781</v>
      </c>
      <c r="DW49" s="1">
        <v>-0.31929415727269445</v>
      </c>
      <c r="DX49" s="1">
        <v>0.30807666636096737</v>
      </c>
      <c r="DY49" s="1">
        <v>-3.5230038572534009E-3</v>
      </c>
      <c r="DZ49" s="1">
        <v>-0.23096892073035233</v>
      </c>
      <c r="EA49" s="1">
        <v>6.7276123763992585E-2</v>
      </c>
      <c r="EB49" s="1">
        <v>-5.7404021280240526E-3</v>
      </c>
      <c r="EC49" s="1">
        <v>-0.22090315009906711</v>
      </c>
      <c r="ED49" s="1">
        <v>-6.0579757904930656E-2</v>
      </c>
      <c r="EE49" s="1">
        <v>-0.13240787790209238</v>
      </c>
      <c r="EF49" s="1">
        <v>-0.33148827950016491</v>
      </c>
      <c r="EG49" s="1">
        <v>-0.29984801788852317</v>
      </c>
      <c r="EH49" s="1">
        <v>-0.27743061023040971</v>
      </c>
      <c r="EI49" s="1">
        <v>-0.25586663909747176</v>
      </c>
      <c r="EJ49" s="1">
        <v>-0.31214540706400717</v>
      </c>
      <c r="EK49" s="1">
        <v>-0.21497223608990013</v>
      </c>
      <c r="EL49" s="1">
        <v>-0.27976931579533598</v>
      </c>
      <c r="EM49" s="1">
        <v>-0.34210109614092515</v>
      </c>
      <c r="EN49" s="1">
        <v>-0.27067190069187452</v>
      </c>
      <c r="EO49" s="1">
        <v>-0.1149208124915632</v>
      </c>
      <c r="EP49" s="1">
        <v>-0.30904378147194594</v>
      </c>
      <c r="EQ49" s="1">
        <v>-0.29186373919634995</v>
      </c>
      <c r="ER49" s="1">
        <v>-0.28914090963123845</v>
      </c>
      <c r="ES49" s="1">
        <v>-0.27769700049929663</v>
      </c>
      <c r="ET49" s="1">
        <v>-8.736133574761544E-2</v>
      </c>
      <c r="EU49" s="1">
        <v>-5.6491478474379374E-2</v>
      </c>
      <c r="EV49" s="1">
        <v>-4.3403235452981609E-2</v>
      </c>
      <c r="EW49" s="1">
        <v>0.30807666636096737</v>
      </c>
      <c r="EX49" s="1">
        <v>0.22624152955982318</v>
      </c>
      <c r="EY49" s="1">
        <v>0.10056020209621609</v>
      </c>
      <c r="EZ49" s="1">
        <v>6.9438949639986716E-2</v>
      </c>
      <c r="FA49" s="1">
        <v>8.6191555515506807E-2</v>
      </c>
      <c r="FB49" s="1">
        <v>-1.807881106787539E-2</v>
      </c>
      <c r="FC49" s="1">
        <v>-7.1658473050000213E-2</v>
      </c>
      <c r="FD49" s="1">
        <v>7.0748466054862305E-2</v>
      </c>
      <c r="FE49" s="1">
        <v>8.8046950558932816E-2</v>
      </c>
      <c r="FF49" s="1">
        <v>-7.9592107856159472E-2</v>
      </c>
      <c r="FG49" s="1">
        <v>0.20416815678592407</v>
      </c>
      <c r="FH49" s="1">
        <v>4.7333611599815695E-2</v>
      </c>
      <c r="FI49" s="1">
        <v>-0.11226219581803908</v>
      </c>
      <c r="FJ49" s="1">
        <v>3.1151583219679532E-2</v>
      </c>
      <c r="FK49" s="1">
        <v>0.1047769467167218</v>
      </c>
      <c r="FL49" s="1">
        <v>-3.4102553623686256E-2</v>
      </c>
      <c r="FM49" s="1">
        <v>-3.251105161281781E-2</v>
      </c>
      <c r="FN49" s="1">
        <v>2.4453121538284297E-2</v>
      </c>
      <c r="FO49" s="1">
        <v>0.10318020510997793</v>
      </c>
      <c r="FP49" s="1">
        <v>0.1443406022845275</v>
      </c>
      <c r="FQ49" s="1">
        <v>6.6666666666666666E-2</v>
      </c>
      <c r="FR49" s="1">
        <v>0.28144048640518532</v>
      </c>
      <c r="FS49" s="1">
        <v>-0.37319619574393226</v>
      </c>
      <c r="FT49" s="1">
        <v>-0.3847448397956148</v>
      </c>
      <c r="FU49" s="1">
        <v>-0.28723145659820865</v>
      </c>
      <c r="FV49" s="1">
        <v>-0.3495162141671212</v>
      </c>
      <c r="FW49" s="1">
        <v>-0.40726635883922824</v>
      </c>
      <c r="FX49" s="1">
        <v>-0.38971969228036318</v>
      </c>
      <c r="FY49" s="1">
        <v>-0.27075494428263863</v>
      </c>
      <c r="FZ49" s="1">
        <v>-0.3314224748672992</v>
      </c>
      <c r="GA49" s="1">
        <v>-0.25599280457400153</v>
      </c>
      <c r="GB49" s="1">
        <v>0.25556309896071827</v>
      </c>
      <c r="GC49" s="1">
        <v>-0.1533927108311689</v>
      </c>
      <c r="GD49" s="1">
        <v>-7.4761065231736562E-2</v>
      </c>
      <c r="GE49" s="1">
        <v>-1.4728179962792022E-2</v>
      </c>
      <c r="GF49" s="1">
        <v>-0.11367570299468643</v>
      </c>
      <c r="GG49" s="1">
        <v>-7.1836646118186034E-2</v>
      </c>
      <c r="GH49" s="1">
        <v>-2.9004533152604723E-2</v>
      </c>
      <c r="GK49" s="1">
        <v>-4.5272444196041518E-2</v>
      </c>
    </row>
    <row r="50" spans="1:193" x14ac:dyDescent="0.3">
      <c r="A50" t="s">
        <v>48</v>
      </c>
      <c r="B50" s="1">
        <v>0.16525750615081439</v>
      </c>
      <c r="C50" s="1">
        <v>5.9614955000639132E-2</v>
      </c>
      <c r="D50" s="1">
        <v>0.26566183479333405</v>
      </c>
      <c r="E50" s="1">
        <v>0.24897933725571092</v>
      </c>
      <c r="F50" s="1">
        <v>0.26109254323647846</v>
      </c>
      <c r="G50" s="1">
        <v>0.24450787049823472</v>
      </c>
      <c r="H50" s="1">
        <v>-0.29600654573700852</v>
      </c>
      <c r="I50" s="1">
        <v>-0.29773967351536046</v>
      </c>
      <c r="J50" s="1">
        <v>-0.29391863700989318</v>
      </c>
      <c r="K50" s="1">
        <v>0.57776050841051008</v>
      </c>
      <c r="L50" s="1">
        <v>-0.35194162553647368</v>
      </c>
      <c r="M50" s="1">
        <v>-0.35247271388981521</v>
      </c>
      <c r="N50" s="1">
        <v>-0.34748464503707033</v>
      </c>
      <c r="O50" s="1">
        <v>-0.32780311400146683</v>
      </c>
      <c r="P50" s="1">
        <v>-0.32373842327214641</v>
      </c>
      <c r="Q50" s="1">
        <v>-0.32767036205522937</v>
      </c>
      <c r="R50" s="1">
        <v>-0.32371431209403362</v>
      </c>
      <c r="S50" s="1">
        <v>-0.32735264521637181</v>
      </c>
      <c r="T50" s="1">
        <v>-0.33585636830655724</v>
      </c>
      <c r="U50" s="1">
        <v>-0.34140974290152987</v>
      </c>
      <c r="V50" s="1">
        <v>-0.33092296613803229</v>
      </c>
      <c r="W50" s="1">
        <v>-0.31405417717057776</v>
      </c>
      <c r="X50" s="1">
        <v>-0.29194720142786368</v>
      </c>
      <c r="Y50" s="1">
        <v>-0.2596787352871669</v>
      </c>
      <c r="Z50" s="1">
        <v>-0.2287581323369911</v>
      </c>
      <c r="AA50" s="1">
        <v>-0.15069133038090704</v>
      </c>
      <c r="AB50" s="1">
        <v>-0.19963579252845923</v>
      </c>
      <c r="AC50" s="1">
        <v>-0.18668321773521487</v>
      </c>
      <c r="AD50" s="1">
        <v>-0.1757936057733745</v>
      </c>
      <c r="AE50" s="1">
        <v>-0.1636663120692346</v>
      </c>
      <c r="AF50" s="1">
        <v>-0.37976548166376861</v>
      </c>
      <c r="AG50" s="1">
        <v>-0.2011025434764464</v>
      </c>
      <c r="AH50" s="1">
        <v>0.20110279268431047</v>
      </c>
      <c r="AI50" s="1">
        <v>-0.32612231496415317</v>
      </c>
      <c r="AJ50" s="1">
        <v>-0.34424212748932703</v>
      </c>
      <c r="AK50" s="1">
        <v>-0.33786346012143259</v>
      </c>
      <c r="AL50" s="1">
        <v>-0.20836522115498918</v>
      </c>
      <c r="AM50" s="1">
        <v>-0.17161256758422092</v>
      </c>
      <c r="AN50" s="1">
        <v>-0.21736392018285311</v>
      </c>
      <c r="AO50" s="1">
        <v>-0.24496374486453529</v>
      </c>
      <c r="AP50" s="1">
        <v>-0.27192391986473891</v>
      </c>
      <c r="AQ50" s="1">
        <v>-0.34135310620160769</v>
      </c>
      <c r="AR50" s="1">
        <v>-0.36959959521970542</v>
      </c>
      <c r="AS50" s="1">
        <v>-0.29883424141713522</v>
      </c>
      <c r="AT50" s="1">
        <v>-0.14974309008606185</v>
      </c>
      <c r="AU50" s="1">
        <v>5.4340349564705591E-2</v>
      </c>
      <c r="AV50" s="1">
        <v>0.28199892200423665</v>
      </c>
      <c r="AW50" s="1">
        <v>0.41284000452893133</v>
      </c>
      <c r="AX50" s="1">
        <v>1</v>
      </c>
      <c r="AY50" s="1">
        <v>0.40837168851081151</v>
      </c>
      <c r="AZ50" s="1">
        <v>0.37523996418524114</v>
      </c>
      <c r="BA50" s="1">
        <v>0.312814534090672</v>
      </c>
      <c r="BB50" s="1">
        <v>0.26380173700233217</v>
      </c>
      <c r="BC50" s="1">
        <v>-0.2179046175030703</v>
      </c>
      <c r="BD50" s="1">
        <v>-0.29961977934940559</v>
      </c>
      <c r="BE50" s="1">
        <v>-0.3293135819004897</v>
      </c>
      <c r="BF50" s="1">
        <v>-0.27016293824393073</v>
      </c>
      <c r="BG50" s="1">
        <v>-0.33429222362033145</v>
      </c>
      <c r="BH50" s="1">
        <v>-0.33076436479846788</v>
      </c>
      <c r="BI50" s="1">
        <v>0.44353212045599699</v>
      </c>
      <c r="BJ50" s="1">
        <v>-0.11340399331279996</v>
      </c>
      <c r="BK50" s="1">
        <v>-0.26262984140468254</v>
      </c>
      <c r="BL50" s="1">
        <v>0.32875336308776115</v>
      </c>
      <c r="BM50" s="1">
        <v>-0.34349593832035819</v>
      </c>
      <c r="BN50" s="1">
        <v>-0.30090597189171053</v>
      </c>
      <c r="BO50" s="1">
        <v>-0.35924710917380853</v>
      </c>
      <c r="BP50" s="1">
        <v>-0.40275248517997692</v>
      </c>
      <c r="BQ50" s="1">
        <v>-0.2336039999219115</v>
      </c>
      <c r="BR50" s="1">
        <v>-0.26861300941836269</v>
      </c>
      <c r="BS50" s="1">
        <v>-0.33552045553948218</v>
      </c>
      <c r="BT50" s="1">
        <v>0.37664550712304962</v>
      </c>
      <c r="BU50" s="1">
        <v>0.27345365595686921</v>
      </c>
      <c r="BV50" s="1">
        <v>-0.30506780565741959</v>
      </c>
      <c r="BW50" s="1">
        <v>-0.29904225239057913</v>
      </c>
      <c r="BX50" s="1">
        <v>-0.26785163923081196</v>
      </c>
      <c r="BY50" s="1">
        <v>-0.29887984195035716</v>
      </c>
      <c r="BZ50" s="1">
        <v>0.37247370435637422</v>
      </c>
      <c r="CA50" s="1">
        <v>-0.27744515863577951</v>
      </c>
      <c r="CB50" s="1">
        <v>-0.32968612353834731</v>
      </c>
      <c r="CC50" s="1">
        <v>-0.34934116845636104</v>
      </c>
      <c r="CD50" s="1">
        <v>-0.35708499092410029</v>
      </c>
      <c r="CE50" s="1">
        <v>-0.35719687132304251</v>
      </c>
      <c r="CF50" s="1">
        <v>-0.35058407754947474</v>
      </c>
      <c r="CG50" s="1">
        <v>-0.3311588621303112</v>
      </c>
      <c r="CH50" s="1">
        <v>-0.28256438244315935</v>
      </c>
      <c r="CI50" s="1">
        <v>-0.173641855243508</v>
      </c>
      <c r="CJ50" s="1">
        <v>-0.25965031304814362</v>
      </c>
      <c r="CK50" s="1">
        <v>-0.22290948475571437</v>
      </c>
      <c r="CL50" s="1">
        <v>-0.20497358532033944</v>
      </c>
      <c r="CM50" s="1">
        <v>-0.17430799924626533</v>
      </c>
      <c r="CN50" s="1">
        <v>-0.29632527693902605</v>
      </c>
      <c r="CO50" s="1">
        <v>-0.4379107511322386</v>
      </c>
      <c r="CP50" s="1">
        <v>-0.37161394957907778</v>
      </c>
      <c r="CQ50" s="1">
        <v>-0.42150046019935772</v>
      </c>
      <c r="CR50" s="1">
        <v>-0.37210005981963423</v>
      </c>
      <c r="CS50" s="1">
        <v>-0.2968118101819488</v>
      </c>
      <c r="CT50" s="1">
        <v>-0.19892435449525711</v>
      </c>
      <c r="CU50" s="1">
        <v>0.58629835689762855</v>
      </c>
      <c r="CV50" s="1">
        <v>0.12325543390240538</v>
      </c>
      <c r="CW50" s="1">
        <v>-0.13842727409044453</v>
      </c>
      <c r="CX50" s="1">
        <v>0.19352064893313048</v>
      </c>
      <c r="CY50" s="1">
        <v>-0.33530940823847377</v>
      </c>
      <c r="CZ50" s="1">
        <v>-0.3213501371820614</v>
      </c>
      <c r="DA50" s="1">
        <v>-0.18065790549063471</v>
      </c>
      <c r="DB50" s="1">
        <v>-0.27319886628160878</v>
      </c>
      <c r="DC50" s="1">
        <v>-0.31912330662539806</v>
      </c>
      <c r="DD50" s="1">
        <v>0.32671298033933538</v>
      </c>
      <c r="DE50" s="1">
        <v>-0.11876188975550116</v>
      </c>
      <c r="DF50" s="1">
        <v>-0.29034614363677547</v>
      </c>
      <c r="DG50" s="1">
        <v>-0.3017359472913656</v>
      </c>
      <c r="DH50" s="1">
        <v>0.21584507676980058</v>
      </c>
      <c r="DI50" s="1">
        <v>-0.20263473997064316</v>
      </c>
      <c r="DJ50" s="1">
        <v>-0.15069247146087422</v>
      </c>
      <c r="DK50" s="1">
        <v>-0.19998212218523317</v>
      </c>
      <c r="DL50" s="1">
        <v>7.2866908815023113E-2</v>
      </c>
      <c r="DM50" s="1">
        <v>-7.265630093357657E-2</v>
      </c>
      <c r="DN50" s="1">
        <v>-0.26202264051370344</v>
      </c>
      <c r="DO50" s="1">
        <v>-0.20743432515831972</v>
      </c>
      <c r="DP50" s="1">
        <v>-0.22030564327464688</v>
      </c>
      <c r="DQ50" s="1">
        <v>0.2111644451715248</v>
      </c>
      <c r="DR50" s="1">
        <v>-0.15344783862369399</v>
      </c>
      <c r="DS50" s="1">
        <v>-4.6534202114061174E-2</v>
      </c>
      <c r="DT50" s="1">
        <v>-0.26927694335899804</v>
      </c>
      <c r="DU50" s="1">
        <v>9.0268829203636686E-2</v>
      </c>
      <c r="DV50" s="1">
        <v>-0.21613788189239891</v>
      </c>
      <c r="DW50" s="1">
        <v>-0.2523268607798812</v>
      </c>
      <c r="DX50" s="1">
        <v>0.25620467414295822</v>
      </c>
      <c r="DY50" s="1">
        <v>-1.5540556210070146E-2</v>
      </c>
      <c r="DZ50" s="1">
        <v>-0.20113938188282554</v>
      </c>
      <c r="EA50" s="1">
        <v>9.0268829203636686E-2</v>
      </c>
      <c r="EB50" s="1">
        <v>1.1298853925363641E-2</v>
      </c>
      <c r="EC50" s="1">
        <v>-0.15975260243728415</v>
      </c>
      <c r="ED50" s="1">
        <v>-2.1610896579965212E-2</v>
      </c>
      <c r="EE50" s="1">
        <v>-7.8578545735601357E-2</v>
      </c>
      <c r="EF50" s="1">
        <v>-0.2666395517177178</v>
      </c>
      <c r="EG50" s="1">
        <v>-0.22732027240816563</v>
      </c>
      <c r="EH50" s="1">
        <v>-0.22038237466838606</v>
      </c>
      <c r="EI50" s="1">
        <v>-0.19564521673057766</v>
      </c>
      <c r="EJ50" s="1">
        <v>-0.24907496260400677</v>
      </c>
      <c r="EK50" s="1">
        <v>-0.12888004660794672</v>
      </c>
      <c r="EL50" s="1">
        <v>-0.21194653815418568</v>
      </c>
      <c r="EM50" s="1">
        <v>-0.26266649547379517</v>
      </c>
      <c r="EN50" s="1">
        <v>-0.20498738070394976</v>
      </c>
      <c r="EO50" s="1">
        <v>-4.4469858492322191E-2</v>
      </c>
      <c r="EP50" s="1">
        <v>-0.23535781462531838</v>
      </c>
      <c r="EQ50" s="1">
        <v>-0.21109320986291383</v>
      </c>
      <c r="ER50" s="1">
        <v>-0.22003794650987069</v>
      </c>
      <c r="ES50" s="1">
        <v>-0.21439954046036677</v>
      </c>
      <c r="ET50" s="1">
        <v>-5.704806067918311E-2</v>
      </c>
      <c r="EU50" s="1">
        <v>-4.9681897306625915E-2</v>
      </c>
      <c r="EV50" s="1">
        <v>-2.5777642803199274E-2</v>
      </c>
      <c r="EW50" s="1">
        <v>0.25620467414295822</v>
      </c>
      <c r="EX50" s="1">
        <v>0.16087361156156263</v>
      </c>
      <c r="EY50" s="1">
        <v>0.10257612893011482</v>
      </c>
      <c r="EZ50" s="1">
        <v>2.9020530394380975E-2</v>
      </c>
      <c r="FA50" s="1">
        <v>4.7420384201411647E-2</v>
      </c>
      <c r="FB50" s="1">
        <v>-5.9289689923641184E-2</v>
      </c>
      <c r="FC50" s="1">
        <v>-4.0669268895875445E-2</v>
      </c>
      <c r="FD50" s="1">
        <v>3.1116393549497464E-2</v>
      </c>
      <c r="FE50" s="1">
        <v>7.6717198114490848E-2</v>
      </c>
      <c r="FF50" s="1">
        <v>-9.1720112707981707E-2</v>
      </c>
      <c r="FG50" s="1">
        <v>0.23356058638192204</v>
      </c>
      <c r="FH50" s="1">
        <v>4.6837301174340255E-2</v>
      </c>
      <c r="FI50" s="1">
        <v>-9.8871076263354063E-2</v>
      </c>
      <c r="FJ50" s="1">
        <v>2.0169233030333838E-2</v>
      </c>
      <c r="FK50" s="1">
        <v>8.5751838216165013E-2</v>
      </c>
      <c r="FL50" s="1">
        <v>-4.4161157644260644E-2</v>
      </c>
      <c r="FM50" s="1">
        <v>7.3316149691579372E-3</v>
      </c>
      <c r="FN50" s="1">
        <v>-2.1878475425888937E-3</v>
      </c>
      <c r="FO50" s="1">
        <v>0.10874503147091533</v>
      </c>
      <c r="FP50" s="1">
        <v>4.5344409830391133E-2</v>
      </c>
      <c r="FQ50" s="1">
        <v>6.6666666666666666E-2</v>
      </c>
      <c r="FR50" s="1">
        <v>0.1696688258533865</v>
      </c>
      <c r="FS50" s="1">
        <v>-0.31679717261756474</v>
      </c>
      <c r="FT50" s="1">
        <v>-0.31445436929821396</v>
      </c>
      <c r="FU50" s="1">
        <v>-0.22545305589713935</v>
      </c>
      <c r="FV50" s="1">
        <v>-0.27125744026507714</v>
      </c>
      <c r="FW50" s="1">
        <v>-0.35134641035106084</v>
      </c>
      <c r="FX50" s="1">
        <v>-0.33305029309163925</v>
      </c>
      <c r="FY50" s="1">
        <v>-0.18042646152546946</v>
      </c>
      <c r="FZ50" s="1">
        <v>-0.27387062450326416</v>
      </c>
      <c r="GA50" s="1">
        <v>-0.24341716174385319</v>
      </c>
      <c r="GB50" s="1">
        <v>0.24373909822853365</v>
      </c>
      <c r="GC50" s="1">
        <v>-0.10394102707141539</v>
      </c>
      <c r="GD50" s="1">
        <v>-6.1661384339949672E-2</v>
      </c>
      <c r="GE50" s="1">
        <v>5.327596352679307E-2</v>
      </c>
      <c r="GF50" s="1">
        <v>-8.965801046447365E-2</v>
      </c>
      <c r="GG50" s="1">
        <v>-5.6930663333678369E-2</v>
      </c>
      <c r="GH50" s="1">
        <v>-2.2622331537995342E-2</v>
      </c>
      <c r="GK50" s="1">
        <v>-2.5694610205010161E-2</v>
      </c>
    </row>
    <row r="51" spans="1:193" x14ac:dyDescent="0.3">
      <c r="A51" t="s">
        <v>49</v>
      </c>
      <c r="B51" s="1">
        <v>8.1201746832229013E-2</v>
      </c>
      <c r="C51" s="1">
        <v>4.3915980414953197E-2</v>
      </c>
      <c r="D51" s="1">
        <v>0.20193941758983644</v>
      </c>
      <c r="E51" s="1">
        <v>0.20484168939651815</v>
      </c>
      <c r="F51" s="1">
        <v>0.21284129457223139</v>
      </c>
      <c r="G51" s="1">
        <v>0.20310152225122052</v>
      </c>
      <c r="H51" s="1">
        <v>-0.20633297598695244</v>
      </c>
      <c r="I51" s="1">
        <v>-0.20603948360309635</v>
      </c>
      <c r="J51" s="1">
        <v>-0.20706001187434966</v>
      </c>
      <c r="K51" s="1">
        <v>0.54819146629506466</v>
      </c>
      <c r="L51" s="1">
        <v>-0.26729865279480663</v>
      </c>
      <c r="M51" s="1">
        <v>-0.26755062164726712</v>
      </c>
      <c r="N51" s="1">
        <v>-0.25896174930968774</v>
      </c>
      <c r="O51" s="1">
        <v>-0.24268099967438614</v>
      </c>
      <c r="P51" s="1">
        <v>-0.24122488036999271</v>
      </c>
      <c r="Q51" s="1">
        <v>-0.23596948911230595</v>
      </c>
      <c r="R51" s="1">
        <v>-0.23297647495605389</v>
      </c>
      <c r="S51" s="1">
        <v>-0.245572453949258</v>
      </c>
      <c r="T51" s="1">
        <v>-0.24809305057228648</v>
      </c>
      <c r="U51" s="1">
        <v>-0.25327086032087942</v>
      </c>
      <c r="V51" s="1">
        <v>-0.2335223787054708</v>
      </c>
      <c r="W51" s="1">
        <v>-0.21836756072549998</v>
      </c>
      <c r="X51" s="1">
        <v>-0.20489667049640936</v>
      </c>
      <c r="Y51" s="1">
        <v>-0.18085966190746394</v>
      </c>
      <c r="Z51" s="1">
        <v>-0.16007136116172638</v>
      </c>
      <c r="AA51" s="1">
        <v>-0.12642082848661682</v>
      </c>
      <c r="AB51" s="1">
        <v>-3.8086821854606059E-2</v>
      </c>
      <c r="AC51" s="1">
        <v>-8.7898663635312652E-2</v>
      </c>
      <c r="AD51" s="1">
        <v>-8.1908713747555428E-2</v>
      </c>
      <c r="AE51" s="1">
        <v>-7.2632376600385573E-2</v>
      </c>
      <c r="AF51" s="1">
        <v>-0.27063279549174418</v>
      </c>
      <c r="AG51" s="1">
        <v>-0.1027376821879744</v>
      </c>
      <c r="AH51" s="1">
        <v>0.10273792090564016</v>
      </c>
      <c r="AI51" s="1">
        <v>-0.33469539045892455</v>
      </c>
      <c r="AJ51" s="1">
        <v>-0.34823665661103353</v>
      </c>
      <c r="AK51" s="1">
        <v>-0.31552983458063982</v>
      </c>
      <c r="AL51" s="1">
        <v>-0.22274864748813197</v>
      </c>
      <c r="AM51" s="1">
        <v>-0.1909158349843651</v>
      </c>
      <c r="AN51" s="1">
        <v>-0.19598465890115493</v>
      </c>
      <c r="AO51" s="1">
        <v>-0.19519274857490471</v>
      </c>
      <c r="AP51" s="1">
        <v>-0.23382013098220158</v>
      </c>
      <c r="AQ51" s="1">
        <v>-0.31167405838082685</v>
      </c>
      <c r="AR51" s="1">
        <v>-0.34488623769792542</v>
      </c>
      <c r="AS51" s="1">
        <v>-0.24071549350431845</v>
      </c>
      <c r="AT51" s="1">
        <v>-0.11650257725017731</v>
      </c>
      <c r="AU51" s="1">
        <v>4.0326196649459738E-2</v>
      </c>
      <c r="AV51" s="1">
        <v>0.19995307204314661</v>
      </c>
      <c r="AW51" s="1">
        <v>0.2827084655397219</v>
      </c>
      <c r="AX51" s="1">
        <v>0.40837168851081151</v>
      </c>
      <c r="AY51" s="1">
        <v>1</v>
      </c>
      <c r="AZ51" s="1">
        <v>0.41439789699438684</v>
      </c>
      <c r="BA51" s="1">
        <v>0.33182214208866295</v>
      </c>
      <c r="BB51" s="1">
        <v>0.28405960608884595</v>
      </c>
      <c r="BC51" s="1">
        <v>-0.13360955127651633</v>
      </c>
      <c r="BD51" s="1">
        <v>-0.21115256995749804</v>
      </c>
      <c r="BE51" s="1">
        <v>-0.22557137562462765</v>
      </c>
      <c r="BF51" s="1">
        <v>-0.18993556558882588</v>
      </c>
      <c r="BG51" s="1">
        <v>-0.23781007922981165</v>
      </c>
      <c r="BH51" s="1">
        <v>-0.23263654418934271</v>
      </c>
      <c r="BI51" s="1">
        <v>0.40419270411349223</v>
      </c>
      <c r="BJ51" s="1">
        <v>-8.3123377548754082E-2</v>
      </c>
      <c r="BK51" s="1">
        <v>-0.17273186459377868</v>
      </c>
      <c r="BL51" s="1">
        <v>0.2381175511252642</v>
      </c>
      <c r="BM51" s="1">
        <v>-0.2619317745703052</v>
      </c>
      <c r="BN51" s="1">
        <v>-0.21401237935331768</v>
      </c>
      <c r="BO51" s="1">
        <v>-0.2819368575085367</v>
      </c>
      <c r="BP51" s="1">
        <v>-0.33826423197437849</v>
      </c>
      <c r="BQ51" s="1">
        <v>-0.1534061713669192</v>
      </c>
      <c r="BR51" s="1">
        <v>-0.18212502160831973</v>
      </c>
      <c r="BS51" s="1">
        <v>-0.23656837363714819</v>
      </c>
      <c r="BT51" s="1">
        <v>0.3112878221821237</v>
      </c>
      <c r="BU51" s="1">
        <v>0.27650682540385435</v>
      </c>
      <c r="BV51" s="1">
        <v>-0.22819135576370778</v>
      </c>
      <c r="BW51" s="1">
        <v>-0.20594014384096027</v>
      </c>
      <c r="BX51" s="1">
        <v>-0.17884570909280681</v>
      </c>
      <c r="BY51" s="1">
        <v>-0.32065672924907335</v>
      </c>
      <c r="BZ51" s="1">
        <v>0.33656238344405981</v>
      </c>
      <c r="CA51" s="1">
        <v>-0.1930352888267145</v>
      </c>
      <c r="CB51" s="1">
        <v>-0.25047281212377437</v>
      </c>
      <c r="CC51" s="1">
        <v>-0.26244699607517263</v>
      </c>
      <c r="CD51" s="1">
        <v>-0.2766568657060629</v>
      </c>
      <c r="CE51" s="1">
        <v>-0.27368175492953362</v>
      </c>
      <c r="CF51" s="1">
        <v>-0.26409149295788681</v>
      </c>
      <c r="CG51" s="1">
        <v>-0.24836608368190966</v>
      </c>
      <c r="CH51" s="1">
        <v>-0.20190702662712054</v>
      </c>
      <c r="CI51" s="1">
        <v>-9.2401914308000599E-2</v>
      </c>
      <c r="CJ51" s="1">
        <v>-0.17908802485269854</v>
      </c>
      <c r="CK51" s="1">
        <v>-0.14689937834973424</v>
      </c>
      <c r="CL51" s="1">
        <v>-0.12316124505652687</v>
      </c>
      <c r="CM51" s="1">
        <v>-0.11205364032352598</v>
      </c>
      <c r="CN51" s="1">
        <v>-0.26477706983939298</v>
      </c>
      <c r="CO51" s="1">
        <v>-0.4133082507207978</v>
      </c>
      <c r="CP51" s="1">
        <v>-0.37757281681935934</v>
      </c>
      <c r="CQ51" s="1">
        <v>-0.41416278782850174</v>
      </c>
      <c r="CR51" s="1">
        <v>-0.34745605731766976</v>
      </c>
      <c r="CS51" s="1">
        <v>-0.29924378984695849</v>
      </c>
      <c r="CT51" s="1">
        <v>-0.18587572543823072</v>
      </c>
      <c r="CU51" s="1">
        <v>0.5365810412915144</v>
      </c>
      <c r="CV51" s="1">
        <v>6.3989852811435016E-2</v>
      </c>
      <c r="CW51" s="1">
        <v>-7.7088615871405267E-2</v>
      </c>
      <c r="CX51" s="1">
        <v>0.16822351392245696</v>
      </c>
      <c r="CY51" s="1">
        <v>-0.29112066312227042</v>
      </c>
      <c r="CZ51" s="1">
        <v>-0.3008629048676843</v>
      </c>
      <c r="DA51" s="1">
        <v>-0.11229290777692692</v>
      </c>
      <c r="DB51" s="1">
        <v>-0.1898637576415193</v>
      </c>
      <c r="DC51" s="1">
        <v>-0.22779481061276932</v>
      </c>
      <c r="DD51" s="1">
        <v>0.27507918910826618</v>
      </c>
      <c r="DE51" s="1">
        <v>-0.12033660172215017</v>
      </c>
      <c r="DF51" s="1">
        <v>-0.23589797369749996</v>
      </c>
      <c r="DG51" s="1">
        <v>-0.21354116681077398</v>
      </c>
      <c r="DH51" s="1">
        <v>0.19440067242979908</v>
      </c>
      <c r="DI51" s="1">
        <v>-0.13852931258260667</v>
      </c>
      <c r="DJ51" s="1">
        <v>-8.7000255789814046E-2</v>
      </c>
      <c r="DK51" s="1">
        <v>-0.13722344493626268</v>
      </c>
      <c r="DL51" s="1">
        <v>9.0734281355446089E-2</v>
      </c>
      <c r="DM51" s="1">
        <v>-8.9490105496204342E-2</v>
      </c>
      <c r="DN51" s="1">
        <v>-0.17329713076876124</v>
      </c>
      <c r="DO51" s="1">
        <v>-0.14436959981466488</v>
      </c>
      <c r="DP51" s="1">
        <v>-0.12758389068841375</v>
      </c>
      <c r="DQ51" s="1">
        <v>0.1196603179078719</v>
      </c>
      <c r="DR51" s="1">
        <v>-7.4833230058052883E-2</v>
      </c>
      <c r="DS51" s="1">
        <v>-6.9228513497516408E-2</v>
      </c>
      <c r="DT51" s="1">
        <v>-0.18329982321549576</v>
      </c>
      <c r="DU51" s="1">
        <v>7.9912248531851096E-2</v>
      </c>
      <c r="DV51" s="1">
        <v>-0.15516538686662693</v>
      </c>
      <c r="DW51" s="1">
        <v>-0.17169884902177596</v>
      </c>
      <c r="DX51" s="1">
        <v>0.18126766809414785</v>
      </c>
      <c r="DY51" s="1">
        <v>-2.3600783544548337E-2</v>
      </c>
      <c r="DZ51" s="1">
        <v>-0.13683603289797447</v>
      </c>
      <c r="EA51" s="1">
        <v>7.9912248531851096E-2</v>
      </c>
      <c r="EB51" s="1">
        <v>1.266627439270979E-2</v>
      </c>
      <c r="EC51" s="1">
        <v>-0.10316995831103769</v>
      </c>
      <c r="ED51" s="1">
        <v>1.8807286171980374E-2</v>
      </c>
      <c r="EE51" s="1">
        <v>-4.2206097200299428E-2</v>
      </c>
      <c r="EF51" s="1">
        <v>-0.19491998766791113</v>
      </c>
      <c r="EG51" s="1">
        <v>-0.14610928962676042</v>
      </c>
      <c r="EH51" s="1">
        <v>-0.14892653930025654</v>
      </c>
      <c r="EI51" s="1">
        <v>-0.11606765640064384</v>
      </c>
      <c r="EJ51" s="1">
        <v>-0.15743161521961679</v>
      </c>
      <c r="EK51" s="1">
        <v>-5.4111267197947857E-2</v>
      </c>
      <c r="EL51" s="1">
        <v>-0.12576509298768918</v>
      </c>
      <c r="EM51" s="1">
        <v>-0.17262835734962062</v>
      </c>
      <c r="EN51" s="1">
        <v>-0.14085217162106978</v>
      </c>
      <c r="EO51" s="1">
        <v>1.3959102908515363E-2</v>
      </c>
      <c r="EP51" s="1">
        <v>-0.16711673409910638</v>
      </c>
      <c r="EQ51" s="1">
        <v>-0.14000194518316406</v>
      </c>
      <c r="ER51" s="1">
        <v>-0.1397273602812002</v>
      </c>
      <c r="ES51" s="1">
        <v>-0.12732304455650933</v>
      </c>
      <c r="ET51" s="1">
        <v>-2.6101121876369156E-2</v>
      </c>
      <c r="EU51" s="1">
        <v>-1.9753774305890776E-2</v>
      </c>
      <c r="EV51" s="1">
        <v>1.3510226192459461E-3</v>
      </c>
      <c r="EW51" s="1">
        <v>0.18126766809414785</v>
      </c>
      <c r="EX51" s="1">
        <v>6.8538688785015178E-2</v>
      </c>
      <c r="EY51" s="1">
        <v>8.1122724083197359E-2</v>
      </c>
      <c r="EZ51" s="1">
        <v>-1.2959656138537713E-2</v>
      </c>
      <c r="FA51" s="1">
        <v>-8.5339536950454764E-3</v>
      </c>
      <c r="FB51" s="1">
        <v>-7.2869623439226219E-2</v>
      </c>
      <c r="FC51" s="1">
        <v>-3.9616719658361063E-3</v>
      </c>
      <c r="FD51" s="1">
        <v>4.4965902131532858E-3</v>
      </c>
      <c r="FE51" s="1">
        <v>9.2513786581827573E-2</v>
      </c>
      <c r="FF51" s="1">
        <v>-3.4923503346358631E-2</v>
      </c>
      <c r="FG51" s="1">
        <v>0.23963798723554064</v>
      </c>
      <c r="FH51" s="1">
        <v>4.8950820091037586E-2</v>
      </c>
      <c r="FI51" s="1">
        <v>-4.710514699385359E-2</v>
      </c>
      <c r="FJ51" s="1">
        <v>2.0579878412279939E-2</v>
      </c>
      <c r="FK51" s="1">
        <v>9.218456412061303E-2</v>
      </c>
      <c r="FL51" s="1">
        <v>-5.3884821642617937E-2</v>
      </c>
      <c r="FM51" s="1">
        <v>3.8139100736346854E-2</v>
      </c>
      <c r="FN51" s="1">
        <v>1.2305903699058212E-2</v>
      </c>
      <c r="FO51" s="1">
        <v>0.13013622540029282</v>
      </c>
      <c r="FP51" s="1">
        <v>-1.7653167185877464E-2</v>
      </c>
      <c r="FQ51" s="1">
        <v>0.1111111111111111</v>
      </c>
      <c r="FR51" s="1">
        <v>3.9511918349418772E-2</v>
      </c>
      <c r="FS51" s="1">
        <v>-0.22626519207976234</v>
      </c>
      <c r="FT51" s="1">
        <v>-0.23352167232034693</v>
      </c>
      <c r="FU51" s="1">
        <v>-0.17294608784814247</v>
      </c>
      <c r="FV51" s="1">
        <v>-0.18208990492599467</v>
      </c>
      <c r="FW51" s="1">
        <v>-0.27099687369033265</v>
      </c>
      <c r="FX51" s="1">
        <v>-0.24946236243963929</v>
      </c>
      <c r="FY51" s="1">
        <v>-0.10009761748492643</v>
      </c>
      <c r="FZ51" s="1">
        <v>-0.19659581225765985</v>
      </c>
      <c r="GA51" s="1">
        <v>-0.18135629528254149</v>
      </c>
      <c r="GB51" s="1">
        <v>0.18190525970106511</v>
      </c>
      <c r="GC51" s="1">
        <v>-3.2433896738796909E-2</v>
      </c>
      <c r="GD51" s="1">
        <v>-2.1992175548827028E-2</v>
      </c>
      <c r="GE51" s="1">
        <v>0.13744887208576956</v>
      </c>
      <c r="GF51" s="1">
        <v>-3.6693628341770076E-2</v>
      </c>
      <c r="GG51" s="1">
        <v>-3.2720287756141435E-2</v>
      </c>
      <c r="GH51" s="1">
        <v>-3.6202234207088793E-3</v>
      </c>
      <c r="GK51" s="1">
        <v>-2.8336487657454387E-2</v>
      </c>
    </row>
    <row r="52" spans="1:193" x14ac:dyDescent="0.3">
      <c r="A52" t="s">
        <v>50</v>
      </c>
      <c r="B52" s="1">
        <v>0.16515129886131999</v>
      </c>
      <c r="C52" s="1">
        <v>6.3170413881219301E-2</v>
      </c>
      <c r="D52" s="1">
        <v>0.25007941822702962</v>
      </c>
      <c r="E52" s="1">
        <v>0.23071529230930179</v>
      </c>
      <c r="F52" s="1">
        <v>0.24470042766461059</v>
      </c>
      <c r="G52" s="1">
        <v>0.23125036941572447</v>
      </c>
      <c r="H52" s="1">
        <v>-0.23065018186814087</v>
      </c>
      <c r="I52" s="1">
        <v>-0.22990508067342402</v>
      </c>
      <c r="J52" s="1">
        <v>-0.23095220901802171</v>
      </c>
      <c r="K52" s="1">
        <v>0.60141646254833958</v>
      </c>
      <c r="L52" s="1">
        <v>-0.29516227708772519</v>
      </c>
      <c r="M52" s="1">
        <v>-0.29611735306132575</v>
      </c>
      <c r="N52" s="1">
        <v>-0.28473835174977286</v>
      </c>
      <c r="O52" s="1">
        <v>-0.26428285674835017</v>
      </c>
      <c r="P52" s="1">
        <v>-0.25961981677135287</v>
      </c>
      <c r="Q52" s="1">
        <v>-0.24908342858532978</v>
      </c>
      <c r="R52" s="1">
        <v>-0.2383422763197208</v>
      </c>
      <c r="S52" s="1">
        <v>-0.25715990504590192</v>
      </c>
      <c r="T52" s="1">
        <v>-0.27912013538041647</v>
      </c>
      <c r="U52" s="1">
        <v>-0.28416468521422367</v>
      </c>
      <c r="V52" s="1">
        <v>-0.27074157376997032</v>
      </c>
      <c r="W52" s="1">
        <v>-0.24686805708882678</v>
      </c>
      <c r="X52" s="1">
        <v>-0.2208305416777675</v>
      </c>
      <c r="Y52" s="1">
        <v>-0.20203325583342874</v>
      </c>
      <c r="Z52" s="1">
        <v>-0.18229610776535593</v>
      </c>
      <c r="AA52" s="1">
        <v>-0.15889876951507792</v>
      </c>
      <c r="AB52" s="1">
        <v>-0.13499393213008862</v>
      </c>
      <c r="AC52" s="1">
        <v>-1.9658240538252183E-2</v>
      </c>
      <c r="AD52" s="1">
        <v>-6.4177910655656312E-2</v>
      </c>
      <c r="AE52" s="1">
        <v>-6.9108699028852957E-2</v>
      </c>
      <c r="AF52" s="1">
        <v>-0.31956881452977137</v>
      </c>
      <c r="AG52" s="1">
        <v>-0.11369503624328887</v>
      </c>
      <c r="AH52" s="1">
        <v>0.11369527653081335</v>
      </c>
      <c r="AI52" s="1">
        <v>-0.36653284771735029</v>
      </c>
      <c r="AJ52" s="1">
        <v>-0.3921358424102192</v>
      </c>
      <c r="AK52" s="1">
        <v>-0.3513890361944636</v>
      </c>
      <c r="AL52" s="1">
        <v>-0.22433742023257158</v>
      </c>
      <c r="AM52" s="1">
        <v>-0.18349190812027144</v>
      </c>
      <c r="AN52" s="1">
        <v>-0.16250385107805587</v>
      </c>
      <c r="AO52" s="1">
        <v>-0.14595132441819042</v>
      </c>
      <c r="AP52" s="1">
        <v>-0.2143911437537469</v>
      </c>
      <c r="AQ52" s="1">
        <v>-0.36063167514019234</v>
      </c>
      <c r="AR52" s="1">
        <v>-0.40905417987794407</v>
      </c>
      <c r="AS52" s="1">
        <v>-0.33675947620397972</v>
      </c>
      <c r="AT52" s="1">
        <v>-0.16786361847344636</v>
      </c>
      <c r="AU52" s="1">
        <v>6.395450347000603E-2</v>
      </c>
      <c r="AV52" s="1">
        <v>0.21608122455197243</v>
      </c>
      <c r="AW52" s="1">
        <v>0.29535713603448766</v>
      </c>
      <c r="AX52" s="1">
        <v>0.37523996418524114</v>
      </c>
      <c r="AY52" s="1">
        <v>0.41439789699438684</v>
      </c>
      <c r="AZ52" s="1">
        <v>1</v>
      </c>
      <c r="BA52" s="1">
        <v>0.473071656372967</v>
      </c>
      <c r="BB52" s="1">
        <v>0.36580937327834184</v>
      </c>
      <c r="BC52" s="1">
        <v>-0.14330618256641892</v>
      </c>
      <c r="BD52" s="1">
        <v>-0.23293239638800045</v>
      </c>
      <c r="BE52" s="1">
        <v>-0.25059426680926145</v>
      </c>
      <c r="BF52" s="1">
        <v>-0.20717977763085155</v>
      </c>
      <c r="BG52" s="1">
        <v>-0.26862007990391862</v>
      </c>
      <c r="BH52" s="1">
        <v>-0.26748053775388075</v>
      </c>
      <c r="BI52" s="1">
        <v>0.46852128039530672</v>
      </c>
      <c r="BJ52" s="1">
        <v>-0.12124504037345939</v>
      </c>
      <c r="BK52" s="1">
        <v>-0.19676376554682504</v>
      </c>
      <c r="BL52" s="1">
        <v>0.26559762899441863</v>
      </c>
      <c r="BM52" s="1">
        <v>-0.31856531057888171</v>
      </c>
      <c r="BN52" s="1">
        <v>-0.27746790638651891</v>
      </c>
      <c r="BO52" s="1">
        <v>-0.37085864210645603</v>
      </c>
      <c r="BP52" s="1">
        <v>-0.42450226686795195</v>
      </c>
      <c r="BQ52" s="1">
        <v>-0.15884739619892208</v>
      </c>
      <c r="BR52" s="1">
        <v>-0.2007292739377031</v>
      </c>
      <c r="BS52" s="1">
        <v>-0.26958394088912657</v>
      </c>
      <c r="BT52" s="1">
        <v>0.38821186407528607</v>
      </c>
      <c r="BU52" s="1">
        <v>0.29172146595253129</v>
      </c>
      <c r="BV52" s="1">
        <v>-0.31369798354319078</v>
      </c>
      <c r="BW52" s="1">
        <v>-0.23108612887604441</v>
      </c>
      <c r="BX52" s="1">
        <v>-0.20348867031126122</v>
      </c>
      <c r="BY52" s="1">
        <v>-0.34070888730548282</v>
      </c>
      <c r="BZ52" s="1">
        <v>0.30603021245048617</v>
      </c>
      <c r="CA52" s="1">
        <v>-0.19609096926423358</v>
      </c>
      <c r="CB52" s="1">
        <v>-0.25766728016773549</v>
      </c>
      <c r="CC52" s="1">
        <v>-0.27979541463054974</v>
      </c>
      <c r="CD52" s="1">
        <v>-0.29130500298556772</v>
      </c>
      <c r="CE52" s="1">
        <v>-0.29198335346773785</v>
      </c>
      <c r="CF52" s="1">
        <v>-0.27866397582636226</v>
      </c>
      <c r="CG52" s="1">
        <v>-0.25951121495520957</v>
      </c>
      <c r="CH52" s="1">
        <v>-0.21211238874173696</v>
      </c>
      <c r="CI52" s="1">
        <v>-9.8659898955375178E-2</v>
      </c>
      <c r="CJ52" s="1">
        <v>-0.19122570018252386</v>
      </c>
      <c r="CK52" s="1">
        <v>-0.14774631622573323</v>
      </c>
      <c r="CL52" s="1">
        <v>-0.1168274387039286</v>
      </c>
      <c r="CM52" s="1">
        <v>-9.4665510986422549E-2</v>
      </c>
      <c r="CN52" s="1">
        <v>-0.25311148414650958</v>
      </c>
      <c r="CO52" s="1">
        <v>-0.46730096745952387</v>
      </c>
      <c r="CP52" s="1">
        <v>-0.40831500200312332</v>
      </c>
      <c r="CQ52" s="1">
        <v>-0.47022762590192657</v>
      </c>
      <c r="CR52" s="1">
        <v>-0.3858239269204673</v>
      </c>
      <c r="CS52" s="1">
        <v>-0.31639106455231081</v>
      </c>
      <c r="CT52" s="1">
        <v>-0.18578297862213744</v>
      </c>
      <c r="CU52" s="1">
        <v>0.57959050918746557</v>
      </c>
      <c r="CV52" s="1">
        <v>4.3616347062173579E-2</v>
      </c>
      <c r="CW52" s="1">
        <v>-6.637787785725531E-2</v>
      </c>
      <c r="CX52" s="1">
        <v>0.19906195444125901</v>
      </c>
      <c r="CY52" s="1">
        <v>-0.3717107910567029</v>
      </c>
      <c r="CZ52" s="1">
        <v>-0.37495185847083529</v>
      </c>
      <c r="DA52" s="1">
        <v>-0.10383659334755599</v>
      </c>
      <c r="DB52" s="1">
        <v>-0.20250930982037332</v>
      </c>
      <c r="DC52" s="1">
        <v>-0.25361537923213961</v>
      </c>
      <c r="DD52" s="1">
        <v>0.36156949372662189</v>
      </c>
      <c r="DE52" s="1">
        <v>-0.14766981452698683</v>
      </c>
      <c r="DF52" s="1">
        <v>-0.3151845377646848</v>
      </c>
      <c r="DG52" s="1">
        <v>-0.23049368945121287</v>
      </c>
      <c r="DH52" s="1">
        <v>0.16694019558432668</v>
      </c>
      <c r="DI52" s="1">
        <v>-0.16678305248946423</v>
      </c>
      <c r="DJ52" s="1">
        <v>-0.10968210095205541</v>
      </c>
      <c r="DK52" s="1">
        <v>-0.16471410844013951</v>
      </c>
      <c r="DL52" s="1">
        <v>9.9188484556136131E-2</v>
      </c>
      <c r="DM52" s="1">
        <v>-9.9178346723882177E-2</v>
      </c>
      <c r="DN52" s="1">
        <v>-0.19811526059201273</v>
      </c>
      <c r="DO52" s="1">
        <v>-0.1724214642184913</v>
      </c>
      <c r="DP52" s="1">
        <v>-0.14715916205005863</v>
      </c>
      <c r="DQ52" s="1">
        <v>0.14239755850879174</v>
      </c>
      <c r="DR52" s="1">
        <v>-3.5369013404703553E-2</v>
      </c>
      <c r="DS52" s="1">
        <v>-0.10058196394184238</v>
      </c>
      <c r="DT52" s="1">
        <v>-0.20140144329338144</v>
      </c>
      <c r="DU52" s="1">
        <v>0.11801514864608909</v>
      </c>
      <c r="DV52" s="1">
        <v>-0.16197883364642746</v>
      </c>
      <c r="DW52" s="1">
        <v>-0.17293346539559787</v>
      </c>
      <c r="DX52" s="1">
        <v>0.20193284770515812</v>
      </c>
      <c r="DY52" s="1">
        <v>-3.8516699011283267E-2</v>
      </c>
      <c r="DZ52" s="1">
        <v>-0.13365717144724693</v>
      </c>
      <c r="EA52" s="1">
        <v>0.11801514864608909</v>
      </c>
      <c r="EB52" s="1">
        <v>4.9844967491672332E-2</v>
      </c>
      <c r="EC52" s="1">
        <v>-0.11249062643790129</v>
      </c>
      <c r="ED52" s="1">
        <v>6.1223540361348458E-2</v>
      </c>
      <c r="EE52" s="1">
        <v>-1.3191041310340232E-2</v>
      </c>
      <c r="EF52" s="1">
        <v>-0.19700170779085269</v>
      </c>
      <c r="EG52" s="1">
        <v>-0.15012079194229894</v>
      </c>
      <c r="EH52" s="1">
        <v>-0.14193206782033138</v>
      </c>
      <c r="EI52" s="1">
        <v>-0.11549689151497003</v>
      </c>
      <c r="EJ52" s="1">
        <v>-0.15696589626596053</v>
      </c>
      <c r="EK52" s="1">
        <v>-3.0280009494497395E-2</v>
      </c>
      <c r="EL52" s="1">
        <v>-0.12260860932109589</v>
      </c>
      <c r="EM52" s="1">
        <v>-0.17951741447242528</v>
      </c>
      <c r="EN52" s="1">
        <v>-0.14266467723225068</v>
      </c>
      <c r="EO52" s="1">
        <v>5.4492205336512695E-2</v>
      </c>
      <c r="EP52" s="1">
        <v>-0.15383950572768482</v>
      </c>
      <c r="EQ52" s="1">
        <v>-0.13148884308595446</v>
      </c>
      <c r="ER52" s="1">
        <v>-0.13649631400572262</v>
      </c>
      <c r="ES52" s="1">
        <v>-0.12219419059614509</v>
      </c>
      <c r="ET52" s="1">
        <v>-2.6296154257855822E-2</v>
      </c>
      <c r="EU52" s="1">
        <v>-1.5256206273777417E-2</v>
      </c>
      <c r="EV52" s="1">
        <v>6.9283428629186876E-3</v>
      </c>
      <c r="EW52" s="1">
        <v>0.20193284770515812</v>
      </c>
      <c r="EX52" s="1">
        <v>6.7983525961148969E-2</v>
      </c>
      <c r="EY52" s="1">
        <v>6.4750422513349018E-2</v>
      </c>
      <c r="EZ52" s="1">
        <v>1.8284858870446379E-2</v>
      </c>
      <c r="FA52" s="1">
        <v>-1.8697068049475726E-2</v>
      </c>
      <c r="FB52" s="1">
        <v>-9.161416281880963E-2</v>
      </c>
      <c r="FC52" s="1">
        <v>-1.4434996538687018E-3</v>
      </c>
      <c r="FD52" s="1">
        <v>5.0785249550625185E-4</v>
      </c>
      <c r="FE52" s="1">
        <v>7.9452687150969786E-2</v>
      </c>
      <c r="FF52" s="1">
        <v>-3.6434891389685933E-2</v>
      </c>
      <c r="FG52" s="1">
        <v>0.24496788060716534</v>
      </c>
      <c r="FH52" s="1">
        <v>3.7835564248713108E-2</v>
      </c>
      <c r="FI52" s="1">
        <v>-5.0056199273495264E-2</v>
      </c>
      <c r="FJ52" s="1">
        <v>2.1482233114309791E-2</v>
      </c>
      <c r="FK52" s="1">
        <v>0.12666535634403281</v>
      </c>
      <c r="FL52" s="1">
        <v>-3.1048325621324528E-2</v>
      </c>
      <c r="FM52" s="1">
        <v>5.634190287722729E-2</v>
      </c>
      <c r="FN52" s="1">
        <v>1.2880597547211809E-2</v>
      </c>
      <c r="FO52" s="1">
        <v>0.14499003145711983</v>
      </c>
      <c r="FP52" s="1">
        <v>-9.1034960193838693E-2</v>
      </c>
      <c r="FQ52" s="1">
        <v>2.2222222222222223E-2</v>
      </c>
      <c r="FR52" s="1">
        <v>-9.8840774955931202E-2</v>
      </c>
      <c r="FS52" s="1">
        <v>-0.25274614145430147</v>
      </c>
      <c r="FT52" s="1">
        <v>-0.24559568957774544</v>
      </c>
      <c r="FU52" s="1">
        <v>-0.17243287034432017</v>
      </c>
      <c r="FV52" s="1">
        <v>-0.20383976122810377</v>
      </c>
      <c r="FW52" s="1">
        <v>-0.29079594992321967</v>
      </c>
      <c r="FX52" s="1">
        <v>-0.25815532388782125</v>
      </c>
      <c r="FY52" s="1">
        <v>-0.1119944164824606</v>
      </c>
      <c r="FZ52" s="1">
        <v>-0.21323845708708186</v>
      </c>
      <c r="GA52" s="1">
        <v>-0.22156229553575196</v>
      </c>
      <c r="GB52" s="1">
        <v>0.22290172452887402</v>
      </c>
      <c r="GC52" s="1">
        <v>-2.7944324843013898E-2</v>
      </c>
      <c r="GD52" s="1">
        <v>-8.1131675990248134E-3</v>
      </c>
      <c r="GE52" s="1">
        <v>0.18654573189206911</v>
      </c>
      <c r="GF52" s="1">
        <v>-3.1157902947882923E-2</v>
      </c>
      <c r="GG52" s="1">
        <v>-3.909517979904558E-2</v>
      </c>
      <c r="GH52" s="1">
        <v>5.7821719056561065E-3</v>
      </c>
      <c r="GK52" s="1">
        <v>8.594683332649504E-3</v>
      </c>
    </row>
    <row r="53" spans="1:193" x14ac:dyDescent="0.3">
      <c r="A53" t="s">
        <v>51</v>
      </c>
      <c r="B53" s="1">
        <v>0.16990970138033379</v>
      </c>
      <c r="C53" s="1">
        <v>7.7972097058460269E-2</v>
      </c>
      <c r="D53" s="1">
        <v>0.2587130302289532</v>
      </c>
      <c r="E53" s="1">
        <v>0.23915659818810614</v>
      </c>
      <c r="F53" s="1">
        <v>0.25285093621290705</v>
      </c>
      <c r="G53" s="1">
        <v>0.24080419740034803</v>
      </c>
      <c r="H53" s="1">
        <v>-0.20945945994231646</v>
      </c>
      <c r="I53" s="1">
        <v>-0.20720278983578141</v>
      </c>
      <c r="J53" s="1">
        <v>-0.21070139146321629</v>
      </c>
      <c r="K53" s="1">
        <v>0.56619963133467144</v>
      </c>
      <c r="L53" s="1">
        <v>-0.26925450771174103</v>
      </c>
      <c r="M53" s="1">
        <v>-0.27063275873801501</v>
      </c>
      <c r="N53" s="1">
        <v>-0.26310490654613927</v>
      </c>
      <c r="O53" s="1">
        <v>-0.24304083892334394</v>
      </c>
      <c r="P53" s="1">
        <v>-0.23455327206828352</v>
      </c>
      <c r="Q53" s="1">
        <v>-0.22462863882157319</v>
      </c>
      <c r="R53" s="1">
        <v>-0.20812114253280503</v>
      </c>
      <c r="S53" s="1">
        <v>-0.22581591388735028</v>
      </c>
      <c r="T53" s="1">
        <v>-0.25772132050543684</v>
      </c>
      <c r="U53" s="1">
        <v>-0.25682237571824251</v>
      </c>
      <c r="V53" s="1">
        <v>-0.25340576148569438</v>
      </c>
      <c r="W53" s="1">
        <v>-0.23192140965800845</v>
      </c>
      <c r="X53" s="1">
        <v>-0.20091781019384963</v>
      </c>
      <c r="Y53" s="1">
        <v>-0.18235850210495938</v>
      </c>
      <c r="Z53" s="1">
        <v>-0.16228336609099653</v>
      </c>
      <c r="AA53" s="1">
        <v>-0.14847502737564297</v>
      </c>
      <c r="AB53" s="1">
        <v>-0.13081266396787325</v>
      </c>
      <c r="AC53" s="1">
        <v>-7.6112890801016284E-2</v>
      </c>
      <c r="AD53" s="1">
        <v>4.5566873543472594E-2</v>
      </c>
      <c r="AE53" s="1">
        <v>-2.0491376393680601E-2</v>
      </c>
      <c r="AF53" s="1">
        <v>-0.30890033437212028</v>
      </c>
      <c r="AG53" s="1">
        <v>-6.8278832027013903E-2</v>
      </c>
      <c r="AH53" s="1">
        <v>6.8279069389055841E-2</v>
      </c>
      <c r="AI53" s="1">
        <v>-0.34224197759264852</v>
      </c>
      <c r="AJ53" s="1">
        <v>-0.35944970596020703</v>
      </c>
      <c r="AK53" s="1">
        <v>-0.34225915405674379</v>
      </c>
      <c r="AL53" s="1">
        <v>-0.22181601654457245</v>
      </c>
      <c r="AM53" s="1">
        <v>-0.1661605922090226</v>
      </c>
      <c r="AN53" s="1">
        <v>-0.14036046274875913</v>
      </c>
      <c r="AO53" s="1">
        <v>-0.10382291144997155</v>
      </c>
      <c r="AP53" s="1">
        <v>-0.16773551163454078</v>
      </c>
      <c r="AQ53" s="1">
        <v>-0.34415003607610978</v>
      </c>
      <c r="AR53" s="1">
        <v>-0.38059354505073867</v>
      </c>
      <c r="AS53" s="1">
        <v>-0.35237332359591905</v>
      </c>
      <c r="AT53" s="1">
        <v>-0.19891469548255086</v>
      </c>
      <c r="AU53" s="1">
        <v>4.5463454346276772E-2</v>
      </c>
      <c r="AV53" s="1">
        <v>0.20117794150039142</v>
      </c>
      <c r="AW53" s="1">
        <v>0.28584329049528179</v>
      </c>
      <c r="AX53" s="1">
        <v>0.312814534090672</v>
      </c>
      <c r="AY53" s="1">
        <v>0.33182214208866295</v>
      </c>
      <c r="AZ53" s="1">
        <v>0.473071656372967</v>
      </c>
      <c r="BA53" s="1">
        <v>1</v>
      </c>
      <c r="BB53" s="1">
        <v>0.45977716435163474</v>
      </c>
      <c r="BC53" s="1">
        <v>-0.12297065550739847</v>
      </c>
      <c r="BD53" s="1">
        <v>-0.2138879972046451</v>
      </c>
      <c r="BE53" s="1">
        <v>-0.22883472531763135</v>
      </c>
      <c r="BF53" s="1">
        <v>-0.18952228281331684</v>
      </c>
      <c r="BG53" s="1">
        <v>-0.24840834685522931</v>
      </c>
      <c r="BH53" s="1">
        <v>-0.25120574560308478</v>
      </c>
      <c r="BI53" s="1">
        <v>0.46296840625934338</v>
      </c>
      <c r="BJ53" s="1">
        <v>-0.14341083227848983</v>
      </c>
      <c r="BK53" s="1">
        <v>-0.18549172816325521</v>
      </c>
      <c r="BL53" s="1">
        <v>0.2322423437763339</v>
      </c>
      <c r="BM53" s="1">
        <v>-0.30813561456313865</v>
      </c>
      <c r="BN53" s="1">
        <v>-0.27636192952924654</v>
      </c>
      <c r="BO53" s="1">
        <v>-0.37790832343390007</v>
      </c>
      <c r="BP53" s="1">
        <v>-0.43460686023431266</v>
      </c>
      <c r="BQ53" s="1">
        <v>-0.13965062574238837</v>
      </c>
      <c r="BR53" s="1">
        <v>-0.18114757789638425</v>
      </c>
      <c r="BS53" s="1">
        <v>-0.25116049570917759</v>
      </c>
      <c r="BT53" s="1">
        <v>0.38829983323688266</v>
      </c>
      <c r="BU53" s="1">
        <v>0.29590664884670076</v>
      </c>
      <c r="BV53" s="1">
        <v>-0.32732720486848782</v>
      </c>
      <c r="BW53" s="1">
        <v>-0.21185470031101475</v>
      </c>
      <c r="BX53" s="1">
        <v>-0.18444425297488282</v>
      </c>
      <c r="BY53" s="1">
        <v>-0.33289804180952814</v>
      </c>
      <c r="BZ53" s="1">
        <v>0.27128953541285317</v>
      </c>
      <c r="CA53" s="1">
        <v>-0.16267712418701899</v>
      </c>
      <c r="CB53" s="1">
        <v>-0.22574883552862116</v>
      </c>
      <c r="CC53" s="1">
        <v>-0.24773202191323729</v>
      </c>
      <c r="CD53" s="1">
        <v>-0.25917355582215867</v>
      </c>
      <c r="CE53" s="1">
        <v>-0.258373048793125</v>
      </c>
      <c r="CF53" s="1">
        <v>-0.25079867132757772</v>
      </c>
      <c r="CG53" s="1">
        <v>-0.22887097494382713</v>
      </c>
      <c r="CH53" s="1">
        <v>-0.18159911078918328</v>
      </c>
      <c r="CI53" s="1">
        <v>-7.6740546826102873E-2</v>
      </c>
      <c r="CJ53" s="1">
        <v>-0.16556247569092114</v>
      </c>
      <c r="CK53" s="1">
        <v>-0.11506265954768086</v>
      </c>
      <c r="CL53" s="1">
        <v>-9.3488306860339807E-2</v>
      </c>
      <c r="CM53" s="1">
        <v>-6.3048417932386358E-2</v>
      </c>
      <c r="CN53" s="1">
        <v>-0.22637361729392516</v>
      </c>
      <c r="CO53" s="1">
        <v>-0.44394606228273481</v>
      </c>
      <c r="CP53" s="1">
        <v>-0.39390581961019777</v>
      </c>
      <c r="CQ53" s="1">
        <v>-0.44127915424181846</v>
      </c>
      <c r="CR53" s="1">
        <v>-0.38144955309597034</v>
      </c>
      <c r="CS53" s="1">
        <v>-0.30066385280902125</v>
      </c>
      <c r="CT53" s="1">
        <v>-0.15703105683021393</v>
      </c>
      <c r="CU53" s="1">
        <v>0.53124333008581659</v>
      </c>
      <c r="CV53" s="1">
        <v>1.6655187209439284E-2</v>
      </c>
      <c r="CW53" s="1">
        <v>-3.2082098058314149E-2</v>
      </c>
      <c r="CX53" s="1">
        <v>0.18402721404229638</v>
      </c>
      <c r="CY53" s="1">
        <v>-0.37564389387533142</v>
      </c>
      <c r="CZ53" s="1">
        <v>-0.38990282219564915</v>
      </c>
      <c r="DA53" s="1">
        <v>-6.7829761688381632E-2</v>
      </c>
      <c r="DB53" s="1">
        <v>-0.17234035778304646</v>
      </c>
      <c r="DC53" s="1">
        <v>-0.22678781668971115</v>
      </c>
      <c r="DD53" s="1">
        <v>0.3873077636267383</v>
      </c>
      <c r="DE53" s="1">
        <v>-0.16967737064041383</v>
      </c>
      <c r="DF53" s="1">
        <v>-0.32639871828497014</v>
      </c>
      <c r="DG53" s="1">
        <v>-0.19896252587975491</v>
      </c>
      <c r="DH53" s="1">
        <v>0.16689711472763449</v>
      </c>
      <c r="DI53" s="1">
        <v>-0.15290174294538542</v>
      </c>
      <c r="DJ53" s="1">
        <v>-8.7120657201167254E-2</v>
      </c>
      <c r="DK53" s="1">
        <v>-0.15299266544593487</v>
      </c>
      <c r="DL53" s="1">
        <v>0.12511959265224154</v>
      </c>
      <c r="DM53" s="1">
        <v>-0.1239271450754566</v>
      </c>
      <c r="DN53" s="1">
        <v>-0.17715709308681102</v>
      </c>
      <c r="DO53" s="1">
        <v>-0.15966827143551487</v>
      </c>
      <c r="DP53" s="1">
        <v>-0.12033484053801395</v>
      </c>
      <c r="DQ53" s="1">
        <v>0.11693733048846472</v>
      </c>
      <c r="DR53" s="1">
        <v>-3.5239216763958435E-2</v>
      </c>
      <c r="DS53" s="1">
        <v>-0.11318008102048312</v>
      </c>
      <c r="DT53" s="1">
        <v>-0.16529764013953613</v>
      </c>
      <c r="DU53" s="1">
        <v>0.15950063441601287</v>
      </c>
      <c r="DV53" s="1">
        <v>-0.13463285432834518</v>
      </c>
      <c r="DW53" s="1">
        <v>-0.14212208853678229</v>
      </c>
      <c r="DX53" s="1">
        <v>0.19491556043688815</v>
      </c>
      <c r="DY53" s="1">
        <v>-4.6606952595351407E-2</v>
      </c>
      <c r="DZ53" s="1">
        <v>-0.12484261395230019</v>
      </c>
      <c r="EA53" s="1">
        <v>0.15950063441601287</v>
      </c>
      <c r="EB53" s="1">
        <v>8.9784183214085614E-2</v>
      </c>
      <c r="EC53" s="1">
        <v>-9.0296398396750563E-2</v>
      </c>
      <c r="ED53" s="1">
        <v>7.9137097122480751E-2</v>
      </c>
      <c r="EE53" s="1">
        <v>9.3575156383501404E-3</v>
      </c>
      <c r="EF53" s="1">
        <v>-0.17545397889710207</v>
      </c>
      <c r="EG53" s="1">
        <v>-0.12355957156966287</v>
      </c>
      <c r="EH53" s="1">
        <v>-0.11463274159012185</v>
      </c>
      <c r="EI53" s="1">
        <v>-9.1534807295349407E-2</v>
      </c>
      <c r="EJ53" s="1">
        <v>-0.13020260558339605</v>
      </c>
      <c r="EK53" s="1">
        <v>1.6956407388110453E-2</v>
      </c>
      <c r="EL53" s="1">
        <v>-8.6489211735599508E-2</v>
      </c>
      <c r="EM53" s="1">
        <v>-0.1633239160909197</v>
      </c>
      <c r="EN53" s="1">
        <v>-0.12441418212007586</v>
      </c>
      <c r="EO53" s="1">
        <v>0.10278803040368124</v>
      </c>
      <c r="EP53" s="1">
        <v>-0.11996557582721259</v>
      </c>
      <c r="EQ53" s="1">
        <v>-9.7378171123867124E-2</v>
      </c>
      <c r="ER53" s="1">
        <v>-0.11258733886969331</v>
      </c>
      <c r="ES53" s="1">
        <v>-7.9781907499947721E-2</v>
      </c>
      <c r="ET53" s="1">
        <v>-2.1121826904957418E-2</v>
      </c>
      <c r="EU53" s="1">
        <v>-7.0849542885580482E-3</v>
      </c>
      <c r="EV53" s="1">
        <v>2.1574308843759073E-2</v>
      </c>
      <c r="EW53" s="1">
        <v>0.19491556043688815</v>
      </c>
      <c r="EX53" s="1">
        <v>7.8490612066352813E-2</v>
      </c>
      <c r="EY53" s="1">
        <v>5.1193927398775645E-2</v>
      </c>
      <c r="EZ53" s="1">
        <v>-3.3586219103150787E-2</v>
      </c>
      <c r="FA53" s="1">
        <v>-3.6462451691062318E-2</v>
      </c>
      <c r="FB53" s="1">
        <v>-0.12348866018485254</v>
      </c>
      <c r="FC53" s="1">
        <v>8.7643183172576291E-4</v>
      </c>
      <c r="FD53" s="1">
        <v>-8.5740095868796929E-3</v>
      </c>
      <c r="FE53" s="1">
        <v>8.2310235465990159E-2</v>
      </c>
      <c r="FF53" s="1">
        <v>-2.9700977000418339E-2</v>
      </c>
      <c r="FG53" s="1">
        <v>0.27213981599195169</v>
      </c>
      <c r="FH53" s="1">
        <v>4.3670116754089508E-2</v>
      </c>
      <c r="FI53" s="1">
        <v>-6.7898265528116009E-2</v>
      </c>
      <c r="FJ53" s="1">
        <v>1.4488541628473597E-2</v>
      </c>
      <c r="FK53" s="1">
        <v>0.13017385877058718</v>
      </c>
      <c r="FL53" s="1">
        <v>-1.7059792105109824E-2</v>
      </c>
      <c r="FM53" s="1">
        <v>7.9331354656362582E-2</v>
      </c>
      <c r="FN53" s="1">
        <v>-2.0589363620166648E-3</v>
      </c>
      <c r="FO53" s="1">
        <v>0.16246630925349226</v>
      </c>
      <c r="FP53" s="1">
        <v>-9.3111803392177214E-2</v>
      </c>
      <c r="FQ53" s="1">
        <v>6.6666666666666666E-2</v>
      </c>
      <c r="FR53" s="1">
        <v>-8.4197697184682133E-2</v>
      </c>
      <c r="FS53" s="1">
        <v>-0.22955533393945543</v>
      </c>
      <c r="FT53" s="1">
        <v>-0.21303431397321496</v>
      </c>
      <c r="FU53" s="1">
        <v>-0.15280239571099566</v>
      </c>
      <c r="FV53" s="1">
        <v>-0.18410199328021121</v>
      </c>
      <c r="FW53" s="1">
        <v>-0.25470342595200335</v>
      </c>
      <c r="FX53" s="1">
        <v>-0.221367677344807</v>
      </c>
      <c r="FY53" s="1">
        <v>-8.5221544372390573E-2</v>
      </c>
      <c r="FZ53" s="1">
        <v>-0.18777616705422021</v>
      </c>
      <c r="GA53" s="1">
        <v>-0.1952142049765673</v>
      </c>
      <c r="GB53" s="1">
        <v>0.19594834413668383</v>
      </c>
      <c r="GC53" s="1">
        <v>8.0853908792818015E-3</v>
      </c>
      <c r="GD53" s="1">
        <v>1.5874126270316931E-2</v>
      </c>
      <c r="GE53" s="1">
        <v>0.2315219927646528</v>
      </c>
      <c r="GF53" s="1">
        <v>-7.441416341291327E-3</v>
      </c>
      <c r="GG53" s="1">
        <v>-4.9044749517436433E-2</v>
      </c>
      <c r="GH53" s="1">
        <v>1.631753748913772E-2</v>
      </c>
      <c r="GK53" s="1">
        <v>1.7063119676033571E-2</v>
      </c>
    </row>
    <row r="54" spans="1:193" x14ac:dyDescent="0.3">
      <c r="A54" t="s">
        <v>52</v>
      </c>
      <c r="B54" s="1">
        <v>9.5633174504686322E-2</v>
      </c>
      <c r="C54" s="1">
        <v>4.0268427085026239E-2</v>
      </c>
      <c r="D54" s="1">
        <v>0.20597189966425408</v>
      </c>
      <c r="E54" s="1">
        <v>0.2180108230795178</v>
      </c>
      <c r="F54" s="1">
        <v>0.21823140527128476</v>
      </c>
      <c r="G54" s="1">
        <v>0.21772804939640653</v>
      </c>
      <c r="H54" s="1">
        <v>-0.11022578261009038</v>
      </c>
      <c r="I54" s="1">
        <v>-0.10611836483035933</v>
      </c>
      <c r="J54" s="1">
        <v>-0.11263975138904371</v>
      </c>
      <c r="K54" s="1">
        <v>0.46683995163472636</v>
      </c>
      <c r="L54" s="1">
        <v>-0.15827687551789354</v>
      </c>
      <c r="M54" s="1">
        <v>-0.16507952017194247</v>
      </c>
      <c r="N54" s="1">
        <v>-0.15940163522579584</v>
      </c>
      <c r="O54" s="1">
        <v>-0.14339647561957752</v>
      </c>
      <c r="P54" s="1">
        <v>-0.13472858327734558</v>
      </c>
      <c r="Q54" s="1">
        <v>-0.12703943386863972</v>
      </c>
      <c r="R54" s="1">
        <v>-0.10141641578858841</v>
      </c>
      <c r="S54" s="1">
        <v>-0.11735237683242386</v>
      </c>
      <c r="T54" s="1">
        <v>-0.14419674373519761</v>
      </c>
      <c r="U54" s="1">
        <v>-0.1565503077878076</v>
      </c>
      <c r="V54" s="1">
        <v>-0.14816715537241423</v>
      </c>
      <c r="W54" s="1">
        <v>-0.13568390698808275</v>
      </c>
      <c r="X54" s="1">
        <v>-0.11459845251993232</v>
      </c>
      <c r="Y54" s="1">
        <v>-9.3598977085188884E-2</v>
      </c>
      <c r="Z54" s="1">
        <v>-7.4013837950179892E-2</v>
      </c>
      <c r="AA54" s="1">
        <v>-5.6291410059140116E-2</v>
      </c>
      <c r="AB54" s="1">
        <v>-4.0195222470048517E-2</v>
      </c>
      <c r="AC54" s="1">
        <v>-4.8339842413495423E-3</v>
      </c>
      <c r="AD54" s="1">
        <v>4.7245970869265852E-2</v>
      </c>
      <c r="AE54" s="1">
        <v>0.17933007914133969</v>
      </c>
      <c r="AF54" s="1">
        <v>-0.1858396315478337</v>
      </c>
      <c r="AG54" s="1">
        <v>2.3241967998455178E-2</v>
      </c>
      <c r="AH54" s="1">
        <v>-2.3242203684894932E-2</v>
      </c>
      <c r="AI54" s="1">
        <v>-0.27557765417470015</v>
      </c>
      <c r="AJ54" s="1">
        <v>-0.31014085330525237</v>
      </c>
      <c r="AK54" s="1">
        <v>-0.29412752508983048</v>
      </c>
      <c r="AL54" s="1">
        <v>-0.19917148257271713</v>
      </c>
      <c r="AM54" s="1">
        <v>-0.14991888874042877</v>
      </c>
      <c r="AN54" s="1">
        <v>-0.11499019375189026</v>
      </c>
      <c r="AO54" s="1">
        <v>-3.7484955204107002E-2</v>
      </c>
      <c r="AP54" s="1">
        <v>-9.3268376023842969E-2</v>
      </c>
      <c r="AQ54" s="1">
        <v>-0.24838818547538241</v>
      </c>
      <c r="AR54" s="1">
        <v>-0.32348881691068948</v>
      </c>
      <c r="AS54" s="1">
        <v>-0.2948775439448591</v>
      </c>
      <c r="AT54" s="1">
        <v>-0.21390385318557525</v>
      </c>
      <c r="AU54" s="1">
        <v>-3.5645317335706542E-2</v>
      </c>
      <c r="AV54" s="1">
        <v>0.11651003611163341</v>
      </c>
      <c r="AW54" s="1">
        <v>0.20637493500417536</v>
      </c>
      <c r="AX54" s="1">
        <v>0.26380173700233217</v>
      </c>
      <c r="AY54" s="1">
        <v>0.28405960608884595</v>
      </c>
      <c r="AZ54" s="1">
        <v>0.36580937327834184</v>
      </c>
      <c r="BA54" s="1">
        <v>0.45977716435163474</v>
      </c>
      <c r="BB54" s="1">
        <v>1</v>
      </c>
      <c r="BC54" s="1">
        <v>-3.3384497756360876E-2</v>
      </c>
      <c r="BD54" s="1">
        <v>-0.11358353389597853</v>
      </c>
      <c r="BE54" s="1">
        <v>-0.11815538111738561</v>
      </c>
      <c r="BF54" s="1">
        <v>-9.6101294102645965E-2</v>
      </c>
      <c r="BG54" s="1">
        <v>-0.13761827476690774</v>
      </c>
      <c r="BH54" s="1">
        <v>-0.14237217314992606</v>
      </c>
      <c r="BI54" s="1">
        <v>0.38551079689029477</v>
      </c>
      <c r="BJ54" s="1">
        <v>-0.12527544823315312</v>
      </c>
      <c r="BK54" s="1">
        <v>-0.12241961525234665</v>
      </c>
      <c r="BL54" s="1">
        <v>0.13217950901505304</v>
      </c>
      <c r="BM54" s="1">
        <v>-0.21755955418866571</v>
      </c>
      <c r="BN54" s="1">
        <v>-0.19755573720914046</v>
      </c>
      <c r="BO54" s="1">
        <v>-0.28039795365284048</v>
      </c>
      <c r="BP54" s="1">
        <v>-0.33887874816675279</v>
      </c>
      <c r="BQ54" s="1">
        <v>-4.9955127187571058E-2</v>
      </c>
      <c r="BR54" s="1">
        <v>-8.3776245324402102E-2</v>
      </c>
      <c r="BS54" s="1">
        <v>-0.14049940645423392</v>
      </c>
      <c r="BT54" s="1">
        <v>0.28878861733492822</v>
      </c>
      <c r="BU54" s="1">
        <v>0.2786389453270085</v>
      </c>
      <c r="BV54" s="1">
        <v>-0.24713254505618065</v>
      </c>
      <c r="BW54" s="1">
        <v>-0.10916925030267896</v>
      </c>
      <c r="BX54" s="1">
        <v>-8.780867765090504E-2</v>
      </c>
      <c r="BY54" s="1">
        <v>-0.32235610610393245</v>
      </c>
      <c r="BZ54" s="1">
        <v>0.21214924610416303</v>
      </c>
      <c r="CA54" s="1">
        <v>-6.1156380305211179E-2</v>
      </c>
      <c r="CB54" s="1">
        <v>-0.11387543167688721</v>
      </c>
      <c r="CC54" s="1">
        <v>-0.14103508140515755</v>
      </c>
      <c r="CD54" s="1">
        <v>-0.14824853390324408</v>
      </c>
      <c r="CE54" s="1">
        <v>-0.14815001921805807</v>
      </c>
      <c r="CF54" s="1">
        <v>-0.14403200573574615</v>
      </c>
      <c r="CG54" s="1">
        <v>-0.12795232875259524</v>
      </c>
      <c r="CH54" s="1">
        <v>-8.8518748213358062E-2</v>
      </c>
      <c r="CI54" s="1">
        <v>1.2175440144174278E-2</v>
      </c>
      <c r="CJ54" s="1">
        <v>-7.1115042013891447E-2</v>
      </c>
      <c r="CK54" s="1">
        <v>-2.2232063877176897E-2</v>
      </c>
      <c r="CL54" s="1">
        <v>-7.1309196149814966E-3</v>
      </c>
      <c r="CM54" s="1">
        <v>7.0197729453877538E-3</v>
      </c>
      <c r="CN54" s="1">
        <v>-0.16481544703321985</v>
      </c>
      <c r="CO54" s="1">
        <v>-0.37722213510219182</v>
      </c>
      <c r="CP54" s="1">
        <v>-0.32068811918428913</v>
      </c>
      <c r="CQ54" s="1">
        <v>-0.36015052422602661</v>
      </c>
      <c r="CR54" s="1">
        <v>-0.32106902124073566</v>
      </c>
      <c r="CS54" s="1">
        <v>-0.2664766779858746</v>
      </c>
      <c r="CT54" s="1">
        <v>-0.14990802666869332</v>
      </c>
      <c r="CU54" s="1">
        <v>0.44943942170049794</v>
      </c>
      <c r="CV54" s="1">
        <v>-5.986944882787653E-2</v>
      </c>
      <c r="CW54" s="1">
        <v>5.1516419077478663E-2</v>
      </c>
      <c r="CX54" s="1">
        <v>0.14313153301089687</v>
      </c>
      <c r="CY54" s="1">
        <v>-0.32086672878129086</v>
      </c>
      <c r="CZ54" s="1">
        <v>-0.35353201896761127</v>
      </c>
      <c r="DA54" s="1">
        <v>1.6757784067617611E-2</v>
      </c>
      <c r="DB54" s="1">
        <v>-7.7805309332185657E-2</v>
      </c>
      <c r="DC54" s="1">
        <v>-0.11783015076155297</v>
      </c>
      <c r="DD54" s="1">
        <v>0.33693545112089646</v>
      </c>
      <c r="DE54" s="1">
        <v>-0.17856475798044186</v>
      </c>
      <c r="DF54" s="1">
        <v>-0.25314908927311353</v>
      </c>
      <c r="DG54" s="1">
        <v>-9.8003965747964383E-2</v>
      </c>
      <c r="DH54" s="1">
        <v>0.15187449710325329</v>
      </c>
      <c r="DI54" s="1">
        <v>-6.6565959770977165E-2</v>
      </c>
      <c r="DJ54" s="1">
        <v>2.6066440101547763E-3</v>
      </c>
      <c r="DK54" s="1">
        <v>-6.9940037729409002E-2</v>
      </c>
      <c r="DL54" s="1">
        <v>0.16149050211279145</v>
      </c>
      <c r="DM54" s="1">
        <v>-0.16063988042830724</v>
      </c>
      <c r="DN54" s="1">
        <v>-8.0408359351249542E-2</v>
      </c>
      <c r="DO54" s="1">
        <v>-7.5560878828291017E-2</v>
      </c>
      <c r="DP54" s="1">
        <v>-3.1219276821945093E-2</v>
      </c>
      <c r="DQ54" s="1">
        <v>2.9083562183315384E-2</v>
      </c>
      <c r="DR54" s="1">
        <v>-1.5578242300510213E-2</v>
      </c>
      <c r="DS54" s="1">
        <v>-0.14180069127726364</v>
      </c>
      <c r="DT54" s="1">
        <v>-6.5392325026661507E-2</v>
      </c>
      <c r="DU54" s="1">
        <v>0.19221278969470684</v>
      </c>
      <c r="DV54" s="1">
        <v>-5.5621597899919391E-2</v>
      </c>
      <c r="DW54" s="1">
        <v>-4.6004991204580931E-2</v>
      </c>
      <c r="DX54" s="1">
        <v>0.11417652195992953</v>
      </c>
      <c r="DY54" s="1">
        <v>-6.3045840287198285E-2</v>
      </c>
      <c r="DZ54" s="1">
        <v>-3.7089002571477049E-2</v>
      </c>
      <c r="EA54" s="1">
        <v>0.19221278969470684</v>
      </c>
      <c r="EB54" s="1">
        <v>0.10384614884672827</v>
      </c>
      <c r="EC54" s="1">
        <v>-5.8619689393661972E-3</v>
      </c>
      <c r="ED54" s="1">
        <v>0.12436247450521327</v>
      </c>
      <c r="EE54" s="1">
        <v>6.2647982219064341E-2</v>
      </c>
      <c r="EF54" s="1">
        <v>-9.285950253160867E-2</v>
      </c>
      <c r="EG54" s="1">
        <v>-3.7272767897069507E-2</v>
      </c>
      <c r="EH54" s="1">
        <v>-4.5482472786327437E-2</v>
      </c>
      <c r="EI54" s="1">
        <v>-1.4029882507913703E-2</v>
      </c>
      <c r="EJ54" s="1">
        <v>-5.0566653512226167E-2</v>
      </c>
      <c r="EK54" s="1">
        <v>0.11024185057234816</v>
      </c>
      <c r="EL54" s="1">
        <v>-6.0992726625757436E-3</v>
      </c>
      <c r="EM54" s="1">
        <v>-7.3613039523463875E-2</v>
      </c>
      <c r="EN54" s="1">
        <v>-4.3203212290965222E-2</v>
      </c>
      <c r="EO54" s="1">
        <v>0.17257685112510551</v>
      </c>
      <c r="EP54" s="1">
        <v>-2.4750835631420474E-2</v>
      </c>
      <c r="EQ54" s="1">
        <v>2.5696806468148668E-3</v>
      </c>
      <c r="ER54" s="1">
        <v>-2.560886620509778E-2</v>
      </c>
      <c r="ES54" s="1">
        <v>4.3527259645575727E-3</v>
      </c>
      <c r="ET54" s="1">
        <v>3.9186199879666095E-3</v>
      </c>
      <c r="EU54" s="1">
        <v>8.094584340732432E-3</v>
      </c>
      <c r="EV54" s="1">
        <v>3.6343767669581493E-2</v>
      </c>
      <c r="EW54" s="1">
        <v>0.11417652195992953</v>
      </c>
      <c r="EX54" s="1">
        <v>-2.9611591033794155E-2</v>
      </c>
      <c r="EY54" s="1">
        <v>4.4411268354249585E-2</v>
      </c>
      <c r="EZ54" s="1">
        <v>-5.65557995848186E-2</v>
      </c>
      <c r="FA54" s="1">
        <v>-9.4536894997329285E-2</v>
      </c>
      <c r="FB54" s="1">
        <v>-0.14654457743608787</v>
      </c>
      <c r="FC54" s="1">
        <v>-1.2036869226425973E-3</v>
      </c>
      <c r="FD54" s="1">
        <v>-4.9961888733694053E-2</v>
      </c>
      <c r="FE54" s="1">
        <v>5.8661783600603354E-2</v>
      </c>
      <c r="FF54" s="1">
        <v>-3.237527401707746E-2</v>
      </c>
      <c r="FG54" s="1">
        <v>0.27347877988951536</v>
      </c>
      <c r="FH54" s="1">
        <v>2.5704918461845062E-2</v>
      </c>
      <c r="FI54" s="1">
        <v>-6.4750720819889793E-2</v>
      </c>
      <c r="FJ54" s="1">
        <v>-6.1940340340444783E-3</v>
      </c>
      <c r="FK54" s="1">
        <v>9.477175049762987E-2</v>
      </c>
      <c r="FL54" s="1">
        <v>-8.4514820772414977E-3</v>
      </c>
      <c r="FM54" s="1">
        <v>0.14790051167495985</v>
      </c>
      <c r="FN54" s="1">
        <v>-1.6891078940681249E-2</v>
      </c>
      <c r="FO54" s="1">
        <v>0.15311541150015789</v>
      </c>
      <c r="FP54" s="1">
        <v>-9.2073381793007947E-2</v>
      </c>
      <c r="FQ54" s="1">
        <v>-2.2222222222222223E-2</v>
      </c>
      <c r="FR54" s="1">
        <v>-0.1696688258533865</v>
      </c>
      <c r="FS54" s="1">
        <v>-0.12800784232260315</v>
      </c>
      <c r="FT54" s="1">
        <v>-0.10723017283079044</v>
      </c>
      <c r="FU54" s="1">
        <v>-8.0359917488208185E-2</v>
      </c>
      <c r="FV54" s="1">
        <v>-8.6636406052638434E-2</v>
      </c>
      <c r="FW54" s="1">
        <v>-0.15078518477043731</v>
      </c>
      <c r="FX54" s="1">
        <v>-0.12196365645055934</v>
      </c>
      <c r="FY54" s="1">
        <v>2.0656699728456378E-3</v>
      </c>
      <c r="FZ54" s="1">
        <v>-9.3841179088641952E-2</v>
      </c>
      <c r="GA54" s="1">
        <v>-0.11609444127638867</v>
      </c>
      <c r="GB54" s="1">
        <v>0.11603886082972849</v>
      </c>
      <c r="GC54" s="1">
        <v>3.285663336143882E-2</v>
      </c>
      <c r="GD54" s="1">
        <v>2.7266365242111304E-2</v>
      </c>
      <c r="GE54" s="1">
        <v>0.26125895517846615</v>
      </c>
      <c r="GF54" s="1">
        <v>2.1464568658090488E-2</v>
      </c>
      <c r="GG54" s="1">
        <v>-2.0041954967284743E-2</v>
      </c>
      <c r="GH54" s="1">
        <v>1.1365099263818818E-2</v>
      </c>
      <c r="GK54" s="1">
        <v>4.9576915763372191E-2</v>
      </c>
    </row>
    <row r="55" spans="1:193" x14ac:dyDescent="0.3">
      <c r="A55" t="s">
        <v>53</v>
      </c>
      <c r="B55" s="1">
        <v>-0.22912557977723613</v>
      </c>
      <c r="C55" s="1">
        <v>-7.3147502840421041E-2</v>
      </c>
      <c r="D55" s="1">
        <v>-6.936618066974054E-2</v>
      </c>
      <c r="E55" s="1">
        <v>-1.7974064300154902E-2</v>
      </c>
      <c r="F55" s="1">
        <v>-6.2413665219985273E-2</v>
      </c>
      <c r="G55" s="1">
        <v>-2.0875656480000258E-2</v>
      </c>
      <c r="H55" s="1">
        <v>0.86891505760771648</v>
      </c>
      <c r="I55" s="1">
        <v>0.86589004395564861</v>
      </c>
      <c r="J55" s="1">
        <v>0.87013288314835269</v>
      </c>
      <c r="K55" s="1">
        <v>-0.2654414089274052</v>
      </c>
      <c r="L55" s="1">
        <v>0.7560450861956205</v>
      </c>
      <c r="M55" s="1">
        <v>0.76122132337024162</v>
      </c>
      <c r="N55" s="1">
        <v>0.77043763499644102</v>
      </c>
      <c r="O55" s="1">
        <v>0.77693901310487068</v>
      </c>
      <c r="P55" s="1">
        <v>0.77726087641285935</v>
      </c>
      <c r="Q55" s="1">
        <v>0.78660199871203473</v>
      </c>
      <c r="R55" s="1">
        <v>0.78884380533810816</v>
      </c>
      <c r="S55" s="1">
        <v>0.78640404591840884</v>
      </c>
      <c r="T55" s="1">
        <v>0.78345280029726616</v>
      </c>
      <c r="U55" s="1">
        <v>0.78419714187849876</v>
      </c>
      <c r="V55" s="1">
        <v>0.79517269451803696</v>
      </c>
      <c r="W55" s="1">
        <v>0.81473334895170302</v>
      </c>
      <c r="X55" s="1">
        <v>0.8382014622238847</v>
      </c>
      <c r="Y55" s="1">
        <v>0.85430456275052113</v>
      </c>
      <c r="Z55" s="1">
        <v>0.86573170506914876</v>
      </c>
      <c r="AA55" s="1">
        <v>0.87442813147253817</v>
      </c>
      <c r="AB55" s="1">
        <v>0.8606030164230003</v>
      </c>
      <c r="AC55" s="1">
        <v>0.84380979772345033</v>
      </c>
      <c r="AD55" s="1">
        <v>0.81273387437023492</v>
      </c>
      <c r="AE55" s="1">
        <v>0.77558360993560738</v>
      </c>
      <c r="AF55" s="1">
        <v>0.5508348954778356</v>
      </c>
      <c r="AG55" s="1">
        <v>0.4617103025850976</v>
      </c>
      <c r="AH55" s="1">
        <v>-0.4617105829303495</v>
      </c>
      <c r="AI55" s="1">
        <v>0.12106249855921089</v>
      </c>
      <c r="AJ55" s="1">
        <v>0.12452438806394109</v>
      </c>
      <c r="AK55" s="1">
        <v>0.109467168515255</v>
      </c>
      <c r="AL55" s="1">
        <v>1.0210659933493413E-2</v>
      </c>
      <c r="AM55" s="1">
        <v>-8.4406442511947479E-3</v>
      </c>
      <c r="AN55" s="1">
        <v>0.1183029671994672</v>
      </c>
      <c r="AO55" s="1">
        <v>0.30963296864590706</v>
      </c>
      <c r="AP55" s="1">
        <v>0.30133651278061502</v>
      </c>
      <c r="AQ55" s="1">
        <v>0.26598317670317329</v>
      </c>
      <c r="AR55" s="1">
        <v>0.21739332020537833</v>
      </c>
      <c r="AS55" s="1">
        <v>0.1562241836947231</v>
      </c>
      <c r="AT55" s="1">
        <v>-2.9515128221324356E-4</v>
      </c>
      <c r="AU55" s="1">
        <v>-0.20301286626929557</v>
      </c>
      <c r="AV55" s="1">
        <v>-0.30165977532705179</v>
      </c>
      <c r="AW55" s="1">
        <v>-0.29888001487712307</v>
      </c>
      <c r="AX55" s="1">
        <v>-0.2179046175030703</v>
      </c>
      <c r="AY55" s="1">
        <v>-0.13360955127651633</v>
      </c>
      <c r="AZ55" s="1">
        <v>-0.14330618256641892</v>
      </c>
      <c r="BA55" s="1">
        <v>-0.12297065550739847</v>
      </c>
      <c r="BB55" s="1">
        <v>-3.3384497756360876E-2</v>
      </c>
      <c r="BC55" s="1">
        <v>1</v>
      </c>
      <c r="BD55" s="1">
        <v>0.84355562672031492</v>
      </c>
      <c r="BE55" s="1">
        <v>0.75798246811487602</v>
      </c>
      <c r="BF55" s="1">
        <v>0.86488011678738941</v>
      </c>
      <c r="BG55" s="1">
        <v>0.76623962418580316</v>
      </c>
      <c r="BH55" s="1">
        <v>0.73423228671007845</v>
      </c>
      <c r="BI55" s="1">
        <v>-0.19044036693116026</v>
      </c>
      <c r="BJ55" s="1">
        <v>7.7789219049677713E-2</v>
      </c>
      <c r="BK55" s="1">
        <v>0.243585959387499</v>
      </c>
      <c r="BL55" s="1">
        <v>-0.30288261669761618</v>
      </c>
      <c r="BM55" s="1">
        <v>0.28048351542373839</v>
      </c>
      <c r="BN55" s="1">
        <v>0.2795134761242129</v>
      </c>
      <c r="BO55" s="1">
        <v>0.26064441706295166</v>
      </c>
      <c r="BP55" s="1">
        <v>0.26512892600148907</v>
      </c>
      <c r="BQ55" s="1">
        <v>0.89164905973809805</v>
      </c>
      <c r="BR55" s="1">
        <v>0.88732490653516261</v>
      </c>
      <c r="BS55" s="1">
        <v>0.77881358905017817</v>
      </c>
      <c r="BT55" s="1">
        <v>-0.3301315967014265</v>
      </c>
      <c r="BU55" s="1">
        <v>5.5105009975552649E-2</v>
      </c>
      <c r="BV55" s="1">
        <v>0.18386833050565934</v>
      </c>
      <c r="BW55" s="1">
        <v>0.85320410519610534</v>
      </c>
      <c r="BX55" s="1">
        <v>0.88806826096929636</v>
      </c>
      <c r="BY55" s="1">
        <v>-8.0829403368276043E-2</v>
      </c>
      <c r="BZ55" s="1">
        <v>-0.34307797260465267</v>
      </c>
      <c r="CA55" s="1">
        <v>0.75615842189849736</v>
      </c>
      <c r="CB55" s="1">
        <v>0.7293091690961121</v>
      </c>
      <c r="CC55" s="1">
        <v>0.79070590378578531</v>
      </c>
      <c r="CD55" s="1">
        <v>0.75224710819232865</v>
      </c>
      <c r="CE55" s="1">
        <v>0.76885359636452677</v>
      </c>
      <c r="CF55" s="1">
        <v>0.77240659133234923</v>
      </c>
      <c r="CG55" s="1">
        <v>0.78664668890124068</v>
      </c>
      <c r="CH55" s="1">
        <v>0.84908959140149876</v>
      </c>
      <c r="CI55" s="1">
        <v>0.89876657151533557</v>
      </c>
      <c r="CJ55" s="1">
        <v>0.86745860670848685</v>
      </c>
      <c r="CK55" s="1">
        <v>0.73974776757656358</v>
      </c>
      <c r="CL55" s="1">
        <v>0.73785644024833841</v>
      </c>
      <c r="CM55" s="1">
        <v>0.37175061745510313</v>
      </c>
      <c r="CN55" s="1">
        <v>0.21733334970931237</v>
      </c>
      <c r="CO55" s="1">
        <v>0.12145664063969083</v>
      </c>
      <c r="CP55" s="1">
        <v>9.6242553242521484E-2</v>
      </c>
      <c r="CQ55" s="1">
        <v>0.1379289696274261</v>
      </c>
      <c r="CR55" s="1">
        <v>7.6359418095591255E-2</v>
      </c>
      <c r="CS55" s="1">
        <v>1.665619935253073E-2</v>
      </c>
      <c r="CT55" s="1">
        <v>0.20982529666497451</v>
      </c>
      <c r="CU55" s="1">
        <v>-0.29017944052059896</v>
      </c>
      <c r="CV55" s="1">
        <v>-0.45899951304724068</v>
      </c>
      <c r="CW55" s="1">
        <v>0.47957500250188911</v>
      </c>
      <c r="CX55" s="1">
        <v>-0.28670329914256604</v>
      </c>
      <c r="CY55" s="1">
        <v>5.9603717388037443E-2</v>
      </c>
      <c r="CZ55" s="1">
        <v>3.0361771655130508E-2</v>
      </c>
      <c r="DA55" s="1">
        <v>0.84360255487870173</v>
      </c>
      <c r="DB55" s="1">
        <v>0.87047914859930409</v>
      </c>
      <c r="DC55" s="1">
        <v>0.76717699345516943</v>
      </c>
      <c r="DD55" s="1">
        <v>-0.12946989240835324</v>
      </c>
      <c r="DE55" s="1">
        <v>2.96928587116378E-2</v>
      </c>
      <c r="DF55" s="1">
        <v>0.11469185866956393</v>
      </c>
      <c r="DG55" s="1">
        <v>0.84389953427114239</v>
      </c>
      <c r="DH55" s="1">
        <v>-1.1146928748193461E-3</v>
      </c>
      <c r="DI55" s="1">
        <v>0.79601738052627058</v>
      </c>
      <c r="DJ55" s="1">
        <v>0.65093034874542754</v>
      </c>
      <c r="DK55" s="1">
        <v>0.79185930511005498</v>
      </c>
      <c r="DL55" s="1">
        <v>4.9028196269683914E-3</v>
      </c>
      <c r="DM55" s="1">
        <v>-1.4975586117255175E-2</v>
      </c>
      <c r="DN55" s="1">
        <v>0.8901803238842273</v>
      </c>
      <c r="DO55" s="1">
        <v>0.79429062168418063</v>
      </c>
      <c r="DP55" s="1">
        <v>0.65384449692365076</v>
      </c>
      <c r="DQ55" s="1">
        <v>-0.59395875071521376</v>
      </c>
      <c r="DR55" s="1">
        <v>0.40878361741475872</v>
      </c>
      <c r="DS55" s="1">
        <v>-0.2515209192268878</v>
      </c>
      <c r="DT55" s="1">
        <v>0.73935628712287271</v>
      </c>
      <c r="DU55" s="1">
        <v>0.1556231052118677</v>
      </c>
      <c r="DV55" s="1">
        <v>0.63633377527679602</v>
      </c>
      <c r="DW55" s="1">
        <v>0.69535362907133791</v>
      </c>
      <c r="DX55" s="1">
        <v>-0.5385242167611014</v>
      </c>
      <c r="DY55" s="1">
        <v>4.0930100571527885E-2</v>
      </c>
      <c r="DZ55" s="1">
        <v>0.37090257852303832</v>
      </c>
      <c r="EA55" s="1">
        <v>0.1556231052118677</v>
      </c>
      <c r="EB55" s="1">
        <v>0.15544418088103795</v>
      </c>
      <c r="EC55" s="1">
        <v>0.54855400936902554</v>
      </c>
      <c r="ED55" s="1">
        <v>0.30664577482957622</v>
      </c>
      <c r="EE55" s="1">
        <v>0.39128793696506919</v>
      </c>
      <c r="EF55" s="1">
        <v>0.65022932136777889</v>
      </c>
      <c r="EG55" s="1">
        <v>0.68518344559057054</v>
      </c>
      <c r="EH55" s="1">
        <v>0.62761971129033201</v>
      </c>
      <c r="EI55" s="1">
        <v>0.58627171282685508</v>
      </c>
      <c r="EJ55" s="1">
        <v>0.54705663814866212</v>
      </c>
      <c r="EK55" s="1">
        <v>0.54309226859494686</v>
      </c>
      <c r="EL55" s="1">
        <v>0.55596652500578192</v>
      </c>
      <c r="EM55" s="1">
        <v>0.64731762770221701</v>
      </c>
      <c r="EN55" s="1">
        <v>0.60181595552007427</v>
      </c>
      <c r="EO55" s="1">
        <v>0.43646248802543852</v>
      </c>
      <c r="EP55" s="1">
        <v>0.64942074073672873</v>
      </c>
      <c r="EQ55" s="1">
        <v>0.66017306484622973</v>
      </c>
      <c r="ER55" s="1">
        <v>0.57906086983310212</v>
      </c>
      <c r="ES55" s="1">
        <v>0.66837756229382317</v>
      </c>
      <c r="ET55" s="1">
        <v>0.16239389294287038</v>
      </c>
      <c r="EU55" s="1">
        <v>5.0753855509017905E-2</v>
      </c>
      <c r="EV55" s="1">
        <v>8.3539642349155008E-2</v>
      </c>
      <c r="EW55" s="1">
        <v>-0.5385242167611014</v>
      </c>
      <c r="EX55" s="1">
        <v>-0.5403957672532177</v>
      </c>
      <c r="EY55" s="1">
        <v>-1.2523686991705885E-2</v>
      </c>
      <c r="EZ55" s="1">
        <v>-0.24741812005225858</v>
      </c>
      <c r="FA55" s="1">
        <v>-0.32436465119774205</v>
      </c>
      <c r="FB55" s="1">
        <v>-0.13412515654963725</v>
      </c>
      <c r="FC55" s="1">
        <v>0.2008484965245412</v>
      </c>
      <c r="FD55" s="1">
        <v>-0.16406312635649298</v>
      </c>
      <c r="FE55" s="1">
        <v>-8.5480191431709054E-2</v>
      </c>
      <c r="FF55" s="1">
        <v>-8.5345459309645336E-2</v>
      </c>
      <c r="FG55" s="1">
        <v>-0.14703709993794586</v>
      </c>
      <c r="FH55" s="1">
        <v>-0.16745251958814086</v>
      </c>
      <c r="FI55" s="1">
        <v>2.9249667754662231E-3</v>
      </c>
      <c r="FJ55" s="1">
        <v>-8.2662367724651506E-2</v>
      </c>
      <c r="FK55" s="1">
        <v>-7.7513915876863057E-2</v>
      </c>
      <c r="FL55" s="1">
        <v>-4.1581525155489386E-2</v>
      </c>
      <c r="FM55" s="1">
        <v>0.17002413338697309</v>
      </c>
      <c r="FN55" s="1">
        <v>-0.15934031533803503</v>
      </c>
      <c r="FO55" s="1">
        <v>-3.8693271740834319E-2</v>
      </c>
      <c r="FP55" s="1">
        <v>-0.43711591536922717</v>
      </c>
      <c r="FQ55" s="1">
        <v>-0.68888888888888877</v>
      </c>
      <c r="FR55" s="1">
        <v>-0.60277017560795598</v>
      </c>
      <c r="FS55" s="1">
        <v>0.84210810120553925</v>
      </c>
      <c r="FT55" s="1">
        <v>0.82148548963597701</v>
      </c>
      <c r="FU55" s="1">
        <v>0.79567467528776037</v>
      </c>
      <c r="FV55" s="1">
        <v>0.88605906299952675</v>
      </c>
      <c r="FW55" s="1">
        <v>0.77506165626512769</v>
      </c>
      <c r="FX55" s="1">
        <v>0.7982692171233976</v>
      </c>
      <c r="FY55" s="1">
        <v>0.90290338289199412</v>
      </c>
      <c r="FZ55" s="1">
        <v>0.81575899799417362</v>
      </c>
      <c r="GA55" s="1">
        <v>2.8976990649507473E-2</v>
      </c>
      <c r="GB55" s="1">
        <v>-3.0306141690080141E-2</v>
      </c>
      <c r="GC55" s="1">
        <v>0.46208749218591982</v>
      </c>
      <c r="GD55" s="1">
        <v>0.13614886096282172</v>
      </c>
      <c r="GE55" s="1">
        <v>0.40648870973816115</v>
      </c>
      <c r="GF55" s="1">
        <v>0.13452283726961961</v>
      </c>
      <c r="GG55" s="1">
        <v>0.12032028574710134</v>
      </c>
      <c r="GH55" s="1">
        <v>8.8777637066522655E-2</v>
      </c>
      <c r="GK55" s="1">
        <v>0.29999832690954575</v>
      </c>
    </row>
    <row r="56" spans="1:193" x14ac:dyDescent="0.3">
      <c r="A56" t="s">
        <v>54</v>
      </c>
      <c r="B56" s="1">
        <v>-0.23623597879879918</v>
      </c>
      <c r="C56" s="1">
        <v>-7.6301339267762933E-2</v>
      </c>
      <c r="D56" s="1">
        <v>-0.13495737208208256</v>
      </c>
      <c r="E56" s="1">
        <v>-8.1279039008717205E-2</v>
      </c>
      <c r="F56" s="1">
        <v>-0.1273107408307371</v>
      </c>
      <c r="G56" s="1">
        <v>-8.372051038867423E-2</v>
      </c>
      <c r="H56" s="1">
        <v>0.96077510084974516</v>
      </c>
      <c r="I56" s="1">
        <v>0.95860249879665427</v>
      </c>
      <c r="J56" s="1">
        <v>0.95554980773575082</v>
      </c>
      <c r="K56" s="1">
        <v>-0.37001176728827939</v>
      </c>
      <c r="L56" s="1">
        <v>0.83873341660128742</v>
      </c>
      <c r="M56" s="1">
        <v>0.8458303013131353</v>
      </c>
      <c r="N56" s="1">
        <v>0.85032728607920582</v>
      </c>
      <c r="O56" s="1">
        <v>0.84209996796205389</v>
      </c>
      <c r="P56" s="1">
        <v>0.83952306856818404</v>
      </c>
      <c r="Q56" s="1">
        <v>0.84992375529744324</v>
      </c>
      <c r="R56" s="1">
        <v>0.84031309013726951</v>
      </c>
      <c r="S56" s="1">
        <v>0.85547632388984318</v>
      </c>
      <c r="T56" s="1">
        <v>0.87792288161099541</v>
      </c>
      <c r="U56" s="1">
        <v>0.87903818848218851</v>
      </c>
      <c r="V56" s="1">
        <v>0.87878950810193801</v>
      </c>
      <c r="W56" s="1">
        <v>0.8884620751946215</v>
      </c>
      <c r="X56" s="1">
        <v>0.89610121478458482</v>
      </c>
      <c r="Y56" s="1">
        <v>0.88735860089881347</v>
      </c>
      <c r="Z56" s="1">
        <v>0.87043699286996001</v>
      </c>
      <c r="AA56" s="1">
        <v>0.85169228890605331</v>
      </c>
      <c r="AB56" s="1">
        <v>0.83072458610490896</v>
      </c>
      <c r="AC56" s="1">
        <v>0.78845229675987671</v>
      </c>
      <c r="AD56" s="1">
        <v>0.74686249182964048</v>
      </c>
      <c r="AE56" s="1">
        <v>0.71626210143155722</v>
      </c>
      <c r="AF56" s="1">
        <v>0.62785857644240695</v>
      </c>
      <c r="AG56" s="1">
        <v>0.48519816948192102</v>
      </c>
      <c r="AH56" s="1">
        <v>-0.48519845229967123</v>
      </c>
      <c r="AI56" s="1">
        <v>0.18651153482871163</v>
      </c>
      <c r="AJ56" s="1">
        <v>0.19235430048389882</v>
      </c>
      <c r="AK56" s="1">
        <v>0.17098472811759782</v>
      </c>
      <c r="AL56" s="1">
        <v>4.8921407831763027E-2</v>
      </c>
      <c r="AM56" s="1">
        <v>2.371635829548837E-2</v>
      </c>
      <c r="AN56" s="1">
        <v>0.14811811149448606</v>
      </c>
      <c r="AO56" s="1">
        <v>0.32372386816065735</v>
      </c>
      <c r="AP56" s="1">
        <v>0.33694569344035652</v>
      </c>
      <c r="AQ56" s="1">
        <v>0.33928335617483568</v>
      </c>
      <c r="AR56" s="1">
        <v>0.29484571205811377</v>
      </c>
      <c r="AS56" s="1">
        <v>0.21486814243276192</v>
      </c>
      <c r="AT56" s="1">
        <v>3.1284626513055178E-2</v>
      </c>
      <c r="AU56" s="1">
        <v>-0.20858358447404621</v>
      </c>
      <c r="AV56" s="1">
        <v>-0.34277761718311478</v>
      </c>
      <c r="AW56" s="1">
        <v>-0.36202508317435322</v>
      </c>
      <c r="AX56" s="1">
        <v>-0.29961977934940559</v>
      </c>
      <c r="AY56" s="1">
        <v>-0.21115256995749804</v>
      </c>
      <c r="AZ56" s="1">
        <v>-0.23293239638800045</v>
      </c>
      <c r="BA56" s="1">
        <v>-0.2138879972046451</v>
      </c>
      <c r="BB56" s="1">
        <v>-0.11358353389597853</v>
      </c>
      <c r="BC56" s="1">
        <v>0.84355562672031492</v>
      </c>
      <c r="BD56" s="1">
        <v>1</v>
      </c>
      <c r="BE56" s="1">
        <v>0.8346163027939707</v>
      </c>
      <c r="BF56" s="1">
        <v>0.94292274128672671</v>
      </c>
      <c r="BG56" s="1">
        <v>0.88607344862891069</v>
      </c>
      <c r="BH56" s="1">
        <v>0.84250986410847972</v>
      </c>
      <c r="BI56" s="1">
        <v>-0.34671516634272442</v>
      </c>
      <c r="BJ56" s="1">
        <v>0.19640459960902237</v>
      </c>
      <c r="BK56" s="1">
        <v>0.29463803610516376</v>
      </c>
      <c r="BL56" s="1">
        <v>-0.30820534496840901</v>
      </c>
      <c r="BM56" s="1">
        <v>0.38894019715059641</v>
      </c>
      <c r="BN56" s="1">
        <v>0.37719997516157278</v>
      </c>
      <c r="BO56" s="1">
        <v>0.35365304961765193</v>
      </c>
      <c r="BP56" s="1">
        <v>0.36891741090523489</v>
      </c>
      <c r="BQ56" s="1">
        <v>0.8604366070395838</v>
      </c>
      <c r="BR56" s="1">
        <v>0.93513780643882016</v>
      </c>
      <c r="BS56" s="1">
        <v>0.87942209896934409</v>
      </c>
      <c r="BT56" s="1">
        <v>-0.42244247095410681</v>
      </c>
      <c r="BU56" s="1">
        <v>-4.0237832680697818E-4</v>
      </c>
      <c r="BV56" s="1">
        <v>0.26634053412016845</v>
      </c>
      <c r="BW56" s="1">
        <v>0.95352945526849797</v>
      </c>
      <c r="BX56" s="1">
        <v>0.94195717289204672</v>
      </c>
      <c r="BY56" s="1">
        <v>-6.9196570494719119E-3</v>
      </c>
      <c r="BZ56" s="1">
        <v>-0.3908075674886905</v>
      </c>
      <c r="CA56" s="1">
        <v>0.77873857180279948</v>
      </c>
      <c r="CB56" s="1">
        <v>0.8029402697366087</v>
      </c>
      <c r="CC56" s="1">
        <v>0.89649837825535916</v>
      </c>
      <c r="CD56" s="1">
        <v>0.84239032607304543</v>
      </c>
      <c r="CE56" s="1">
        <v>0.86876506809343101</v>
      </c>
      <c r="CF56" s="1">
        <v>0.86206664910573128</v>
      </c>
      <c r="CG56" s="1">
        <v>0.86363835798802457</v>
      </c>
      <c r="CH56" s="1">
        <v>0.90906548417602462</v>
      </c>
      <c r="CI56" s="1">
        <v>0.83532394606915006</v>
      </c>
      <c r="CJ56" s="1">
        <v>0.92325116424171716</v>
      </c>
      <c r="CK56" s="1">
        <v>0.73358155591248864</v>
      </c>
      <c r="CL56" s="1">
        <v>0.72265941124183919</v>
      </c>
      <c r="CM56" s="1">
        <v>0.37567538034642722</v>
      </c>
      <c r="CN56" s="1">
        <v>0.27799518924069255</v>
      </c>
      <c r="CO56" s="1">
        <v>0.21076243644822437</v>
      </c>
      <c r="CP56" s="1">
        <v>0.17246218763007429</v>
      </c>
      <c r="CQ56" s="1">
        <v>0.22385818452822556</v>
      </c>
      <c r="CR56" s="1">
        <v>0.15010928930853229</v>
      </c>
      <c r="CS56" s="1">
        <v>7.4952448203648867E-2</v>
      </c>
      <c r="CT56" s="1">
        <v>0.24365614697413104</v>
      </c>
      <c r="CU56" s="1">
        <v>-0.40364564702538436</v>
      </c>
      <c r="CV56" s="1">
        <v>-0.43342068634390513</v>
      </c>
      <c r="CW56" s="1">
        <v>0.45842611174036779</v>
      </c>
      <c r="CX56" s="1">
        <v>-0.32242764066783447</v>
      </c>
      <c r="CY56" s="1">
        <v>0.15287206494155783</v>
      </c>
      <c r="CZ56" s="1">
        <v>0.12759091445631937</v>
      </c>
      <c r="DA56" s="1">
        <v>0.77864004207532611</v>
      </c>
      <c r="DB56" s="1">
        <v>0.93487256024460141</v>
      </c>
      <c r="DC56" s="1">
        <v>0.86507618896424021</v>
      </c>
      <c r="DD56" s="1">
        <v>-0.22798904888733829</v>
      </c>
      <c r="DE56" s="1">
        <v>7.2521495152670604E-2</v>
      </c>
      <c r="DF56" s="1">
        <v>0.20114200335379948</v>
      </c>
      <c r="DG56" s="1">
        <v>0.95139963608569256</v>
      </c>
      <c r="DH56" s="1">
        <v>-3.699499485054128E-2</v>
      </c>
      <c r="DI56" s="1">
        <v>0.79148009569355793</v>
      </c>
      <c r="DJ56" s="1">
        <v>0.62427460976252946</v>
      </c>
      <c r="DK56" s="1">
        <v>0.79246817473143438</v>
      </c>
      <c r="DL56" s="1">
        <v>-1.8663516534920901E-2</v>
      </c>
      <c r="DM56" s="1">
        <v>8.7426878738476321E-3</v>
      </c>
      <c r="DN56" s="1">
        <v>0.92738777222587265</v>
      </c>
      <c r="DO56" s="1">
        <v>0.81343248913051092</v>
      </c>
      <c r="DP56" s="1">
        <v>0.66284727235494056</v>
      </c>
      <c r="DQ56" s="1">
        <v>-0.59949353071649558</v>
      </c>
      <c r="DR56" s="1">
        <v>0.42598267149634639</v>
      </c>
      <c r="DS56" s="1">
        <v>-0.20344747376149636</v>
      </c>
      <c r="DT56" s="1">
        <v>0.74957103570467831</v>
      </c>
      <c r="DU56" s="1">
        <v>0.11033101158505221</v>
      </c>
      <c r="DV56" s="1">
        <v>0.63678067566509711</v>
      </c>
      <c r="DW56" s="1">
        <v>0.71973895657914977</v>
      </c>
      <c r="DX56" s="1">
        <v>-0.58476912662933145</v>
      </c>
      <c r="DY56" s="1">
        <v>2.8394927798935893E-2</v>
      </c>
      <c r="DZ56" s="1">
        <v>0.41341332575644707</v>
      </c>
      <c r="EA56" s="1">
        <v>0.11033101158505221</v>
      </c>
      <c r="EB56" s="1">
        <v>0.13098928892678274</v>
      </c>
      <c r="EC56" s="1">
        <v>0.53463241370702319</v>
      </c>
      <c r="ED56" s="1">
        <v>0.29025007313645118</v>
      </c>
      <c r="EE56" s="1">
        <v>0.37719291247710113</v>
      </c>
      <c r="EF56" s="1">
        <v>0.67522916749226747</v>
      </c>
      <c r="EG56" s="1">
        <v>0.68673482691549026</v>
      </c>
      <c r="EH56" s="1">
        <v>0.62663156191339731</v>
      </c>
      <c r="EI56" s="1">
        <v>0.59581302667360758</v>
      </c>
      <c r="EJ56" s="1">
        <v>0.57373089131804489</v>
      </c>
      <c r="EK56" s="1">
        <v>0.52396117400757436</v>
      </c>
      <c r="EL56" s="1">
        <v>0.57104117991023873</v>
      </c>
      <c r="EM56" s="1">
        <v>0.68524362338880407</v>
      </c>
      <c r="EN56" s="1">
        <v>0.61030983356758428</v>
      </c>
      <c r="EO56" s="1">
        <v>0.4137865600806091</v>
      </c>
      <c r="EP56" s="1">
        <v>0.66801965735767466</v>
      </c>
      <c r="EQ56" s="1">
        <v>0.66437852953840126</v>
      </c>
      <c r="ER56" s="1">
        <v>0.60216776279606976</v>
      </c>
      <c r="ES56" s="1">
        <v>0.66911124545539435</v>
      </c>
      <c r="ET56" s="1">
        <v>0.16646289761777913</v>
      </c>
      <c r="EU56" s="1">
        <v>6.081317443851153E-2</v>
      </c>
      <c r="EV56" s="1">
        <v>8.5944585745721697E-2</v>
      </c>
      <c r="EW56" s="1">
        <v>-0.58476912662933145</v>
      </c>
      <c r="EX56" s="1">
        <v>-0.55394802185443492</v>
      </c>
      <c r="EY56" s="1">
        <v>-4.8793104800746542E-2</v>
      </c>
      <c r="EZ56" s="1">
        <v>-0.22929345163880163</v>
      </c>
      <c r="FA56" s="1">
        <v>-0.3097493598457105</v>
      </c>
      <c r="FB56" s="1">
        <v>-0.11104406851029998</v>
      </c>
      <c r="FC56" s="1">
        <v>0.19145930625015828</v>
      </c>
      <c r="FD56" s="1">
        <v>-0.16403716532410792</v>
      </c>
      <c r="FE56" s="1">
        <v>-8.3696718533773987E-2</v>
      </c>
      <c r="FF56" s="1">
        <v>-2.986330338011816E-2</v>
      </c>
      <c r="FG56" s="1">
        <v>-0.20584913574738165</v>
      </c>
      <c r="FH56" s="1">
        <v>-0.14475297410967289</v>
      </c>
      <c r="FI56" s="1">
        <v>5.1745645700664991E-2</v>
      </c>
      <c r="FJ56" s="1">
        <v>-7.6201481921946645E-2</v>
      </c>
      <c r="FK56" s="1">
        <v>-9.0283806584400925E-2</v>
      </c>
      <c r="FL56" s="1">
        <v>-2.0812158153845461E-2</v>
      </c>
      <c r="FM56" s="1">
        <v>0.16089249190893398</v>
      </c>
      <c r="FN56" s="1">
        <v>-0.12684315654612757</v>
      </c>
      <c r="FO56" s="1">
        <v>-6.0240065462593327E-2</v>
      </c>
      <c r="FP56" s="1">
        <v>-0.42609899619245406</v>
      </c>
      <c r="FQ56" s="1">
        <v>-0.55555555555555547</v>
      </c>
      <c r="FR56" s="1">
        <v>-0.62714691065092476</v>
      </c>
      <c r="FS56" s="1">
        <v>0.95447660617577801</v>
      </c>
      <c r="FT56" s="1">
        <v>0.93885484201448233</v>
      </c>
      <c r="FU56" s="1">
        <v>0.81777950682546285</v>
      </c>
      <c r="FV56" s="1">
        <v>0.92761104585115761</v>
      </c>
      <c r="FW56" s="1">
        <v>0.86697934245603214</v>
      </c>
      <c r="FX56" s="1">
        <v>0.88723060270768384</v>
      </c>
      <c r="FY56" s="1">
        <v>0.84085615271247649</v>
      </c>
      <c r="FZ56" s="1">
        <v>0.83620098218553651</v>
      </c>
      <c r="GA56" s="1">
        <v>7.9916906406395191E-2</v>
      </c>
      <c r="GB56" s="1">
        <v>-8.1311329939645724E-2</v>
      </c>
      <c r="GC56" s="1">
        <v>0.44836942156429965</v>
      </c>
      <c r="GD56" s="1">
        <v>0.14047028942265075</v>
      </c>
      <c r="GE56" s="1">
        <v>0.3614737047488385</v>
      </c>
      <c r="GF56" s="1">
        <v>0.1552046874712977</v>
      </c>
      <c r="GG56" s="1">
        <v>0.12532822568779495</v>
      </c>
      <c r="GH56" s="1">
        <v>8.8729610334382522E-2</v>
      </c>
      <c r="GK56" s="1">
        <v>0.28383401771748829</v>
      </c>
    </row>
    <row r="57" spans="1:193" x14ac:dyDescent="0.3">
      <c r="A57" t="s">
        <v>55</v>
      </c>
      <c r="B57" s="1">
        <v>-0.30022957829284963</v>
      </c>
      <c r="C57" s="1">
        <v>-9.2370534818885686E-2</v>
      </c>
      <c r="D57" s="1">
        <v>-0.19393323685666186</v>
      </c>
      <c r="E57" s="1">
        <v>-0.1295400112139394</v>
      </c>
      <c r="F57" s="1">
        <v>-0.17619643400852714</v>
      </c>
      <c r="G57" s="1">
        <v>-0.13247011674923473</v>
      </c>
      <c r="H57" s="1">
        <v>0.82335832428540501</v>
      </c>
      <c r="I57" s="1">
        <v>0.82716505368160453</v>
      </c>
      <c r="J57" s="1">
        <v>0.81989534456765489</v>
      </c>
      <c r="K57" s="1">
        <v>-0.38323964387934528</v>
      </c>
      <c r="L57" s="1">
        <v>0.77500732700204789</v>
      </c>
      <c r="M57" s="1">
        <v>0.77559139079014094</v>
      </c>
      <c r="N57" s="1">
        <v>0.7739271581398981</v>
      </c>
      <c r="O57" s="1">
        <v>0.76823694403979181</v>
      </c>
      <c r="P57" s="1">
        <v>0.77415263320943284</v>
      </c>
      <c r="Q57" s="1">
        <v>0.80483503171533732</v>
      </c>
      <c r="R57" s="1">
        <v>0.82128641372427136</v>
      </c>
      <c r="S57" s="1">
        <v>0.80694036313737094</v>
      </c>
      <c r="T57" s="1">
        <v>0.80856515518291983</v>
      </c>
      <c r="U57" s="1">
        <v>0.80832637430902543</v>
      </c>
      <c r="V57" s="1">
        <v>0.80902367235973149</v>
      </c>
      <c r="W57" s="1">
        <v>0.81656924599020431</v>
      </c>
      <c r="X57" s="1">
        <v>0.80264985953895041</v>
      </c>
      <c r="Y57" s="1">
        <v>0.78550598540563499</v>
      </c>
      <c r="Z57" s="1">
        <v>0.76545286059769924</v>
      </c>
      <c r="AA57" s="1">
        <v>0.75393697766703938</v>
      </c>
      <c r="AB57" s="1">
        <v>0.74823637446971214</v>
      </c>
      <c r="AC57" s="1">
        <v>0.71134360170969224</v>
      </c>
      <c r="AD57" s="1">
        <v>0.67753317391546775</v>
      </c>
      <c r="AE57" s="1">
        <v>0.66111796656987443</v>
      </c>
      <c r="AF57" s="1">
        <v>0.65576167115920714</v>
      </c>
      <c r="AG57" s="1">
        <v>0.49716917023155077</v>
      </c>
      <c r="AH57" s="1">
        <v>-0.49716899665796838</v>
      </c>
      <c r="AI57" s="1">
        <v>0.18461958964340719</v>
      </c>
      <c r="AJ57" s="1">
        <v>0.18174520342752884</v>
      </c>
      <c r="AK57" s="1">
        <v>0.15543758903234065</v>
      </c>
      <c r="AL57" s="1">
        <v>3.9718834174584813E-2</v>
      </c>
      <c r="AM57" s="1">
        <v>2.5446958013751755E-2</v>
      </c>
      <c r="AN57" s="1">
        <v>0.1860318588451641</v>
      </c>
      <c r="AO57" s="1">
        <v>0.37561094002678885</v>
      </c>
      <c r="AP57" s="1">
        <v>0.35823783735615805</v>
      </c>
      <c r="AQ57" s="1">
        <v>0.34975273355753284</v>
      </c>
      <c r="AR57" s="1">
        <v>0.30401128346605027</v>
      </c>
      <c r="AS57" s="1">
        <v>0.2261242865829351</v>
      </c>
      <c r="AT57" s="1">
        <v>5.5705940149493337E-2</v>
      </c>
      <c r="AU57" s="1">
        <v>-0.20324279899530551</v>
      </c>
      <c r="AV57" s="1">
        <v>-0.35972796847003952</v>
      </c>
      <c r="AW57" s="1">
        <v>-0.39189192509101811</v>
      </c>
      <c r="AX57" s="1">
        <v>-0.3293135819004897</v>
      </c>
      <c r="AY57" s="1">
        <v>-0.22557137562462765</v>
      </c>
      <c r="AZ57" s="1">
        <v>-0.25059426680926145</v>
      </c>
      <c r="BA57" s="1">
        <v>-0.22883472531763135</v>
      </c>
      <c r="BB57" s="1">
        <v>-0.11815538111738561</v>
      </c>
      <c r="BC57" s="1">
        <v>0.75798246811487602</v>
      </c>
      <c r="BD57" s="1">
        <v>0.8346163027939707</v>
      </c>
      <c r="BE57" s="1">
        <v>1</v>
      </c>
      <c r="BF57" s="1">
        <v>0.79051663053907639</v>
      </c>
      <c r="BG57" s="1">
        <v>0.82716790169886312</v>
      </c>
      <c r="BH57" s="1">
        <v>0.82615069416428055</v>
      </c>
      <c r="BI57" s="1">
        <v>-0.35160420884994514</v>
      </c>
      <c r="BJ57" s="1">
        <v>0.21795563927008871</v>
      </c>
      <c r="BK57" s="1">
        <v>0.47271095848198574</v>
      </c>
      <c r="BL57" s="1">
        <v>-0.38108278694828485</v>
      </c>
      <c r="BM57" s="1">
        <v>0.41976056338534989</v>
      </c>
      <c r="BN57" s="1">
        <v>0.42898737585808544</v>
      </c>
      <c r="BO57" s="1">
        <v>0.37894399413538216</v>
      </c>
      <c r="BP57" s="1">
        <v>0.38392481230227388</v>
      </c>
      <c r="BQ57" s="1">
        <v>0.77403804203967608</v>
      </c>
      <c r="BR57" s="1">
        <v>0.80425708912767957</v>
      </c>
      <c r="BS57" s="1">
        <v>0.83274280460484773</v>
      </c>
      <c r="BT57" s="1">
        <v>-0.4153522782904488</v>
      </c>
      <c r="BU57" s="1">
        <v>-2.7997982994877532E-2</v>
      </c>
      <c r="BV57" s="1">
        <v>0.30727060712606757</v>
      </c>
      <c r="BW57" s="1">
        <v>0.83782450432060607</v>
      </c>
      <c r="BX57" s="1">
        <v>0.81775861790843307</v>
      </c>
      <c r="BY57" s="1">
        <v>-1.5784382106222624E-2</v>
      </c>
      <c r="BZ57" s="1">
        <v>-0.39193382673545396</v>
      </c>
      <c r="CA57" s="1">
        <v>0.75099443891671025</v>
      </c>
      <c r="CB57" s="1">
        <v>0.77759216315600599</v>
      </c>
      <c r="CC57" s="1">
        <v>0.80882624674188852</v>
      </c>
      <c r="CD57" s="1">
        <v>0.77816557471971659</v>
      </c>
      <c r="CE57" s="1">
        <v>0.79467493046495763</v>
      </c>
      <c r="CF57" s="1">
        <v>0.78411410387658487</v>
      </c>
      <c r="CG57" s="1">
        <v>0.78379616744199532</v>
      </c>
      <c r="CH57" s="1">
        <v>0.81673428628849409</v>
      </c>
      <c r="CI57" s="1">
        <v>0.74275962749147351</v>
      </c>
      <c r="CJ57" s="1">
        <v>0.79273919020227135</v>
      </c>
      <c r="CK57" s="1">
        <v>0.71082297738795841</v>
      </c>
      <c r="CL57" s="1">
        <v>0.68136927200599395</v>
      </c>
      <c r="CM57" s="1">
        <v>0.3993863507571343</v>
      </c>
      <c r="CN57" s="1">
        <v>0.31711059041906253</v>
      </c>
      <c r="CO57" s="1">
        <v>0.20403175087701475</v>
      </c>
      <c r="CP57" s="1">
        <v>0.16935838968976341</v>
      </c>
      <c r="CQ57" s="1">
        <v>0.21712109777219568</v>
      </c>
      <c r="CR57" s="1">
        <v>0.13868802749950515</v>
      </c>
      <c r="CS57" s="1">
        <v>6.6464247017801528E-2</v>
      </c>
      <c r="CT57" s="1">
        <v>0.26671949700824227</v>
      </c>
      <c r="CU57" s="1">
        <v>-0.42391679592818227</v>
      </c>
      <c r="CV57" s="1">
        <v>-0.44924081893957823</v>
      </c>
      <c r="CW57" s="1">
        <v>0.47554295030215898</v>
      </c>
      <c r="CX57" s="1">
        <v>-0.31094222412056483</v>
      </c>
      <c r="CY57" s="1">
        <v>0.17382183653658675</v>
      </c>
      <c r="CZ57" s="1">
        <v>0.13274711908297165</v>
      </c>
      <c r="DA57" s="1">
        <v>0.70464882727673184</v>
      </c>
      <c r="DB57" s="1">
        <v>0.8063317892293107</v>
      </c>
      <c r="DC57" s="1">
        <v>0.82979658579728532</v>
      </c>
      <c r="DD57" s="1">
        <v>-0.24030334288189739</v>
      </c>
      <c r="DE57" s="1">
        <v>3.4490439840729401E-2</v>
      </c>
      <c r="DF57" s="1">
        <v>0.23905093815931508</v>
      </c>
      <c r="DG57" s="1">
        <v>0.83725408428827985</v>
      </c>
      <c r="DH57" s="1">
        <v>-6.9198633362524853E-2</v>
      </c>
      <c r="DI57" s="1">
        <v>0.69050759270154227</v>
      </c>
      <c r="DJ57" s="1">
        <v>0.58114971815471017</v>
      </c>
      <c r="DK57" s="1">
        <v>0.6816799283164906</v>
      </c>
      <c r="DL57" s="1">
        <v>-1.8099561998840255E-3</v>
      </c>
      <c r="DM57" s="1">
        <v>-7.3836751001295393E-3</v>
      </c>
      <c r="DN57" s="1">
        <v>0.8131895748818595</v>
      </c>
      <c r="DO57" s="1">
        <v>0.69240099037343006</v>
      </c>
      <c r="DP57" s="1">
        <v>0.67047472997616453</v>
      </c>
      <c r="DQ57" s="1">
        <v>-0.61592513090987855</v>
      </c>
      <c r="DR57" s="1">
        <v>0.47202132136139024</v>
      </c>
      <c r="DS57" s="1">
        <v>-0.20419903769523362</v>
      </c>
      <c r="DT57" s="1">
        <v>0.71610561934601236</v>
      </c>
      <c r="DU57" s="1">
        <v>6.5368499581110268E-2</v>
      </c>
      <c r="DV57" s="1">
        <v>0.61104870719166182</v>
      </c>
      <c r="DW57" s="1">
        <v>0.69781173452988554</v>
      </c>
      <c r="DX57" s="1">
        <v>-0.59357210095415514</v>
      </c>
      <c r="DY57" s="1">
        <v>1.7194764012846975E-2</v>
      </c>
      <c r="DZ57" s="1">
        <v>0.42607708134482924</v>
      </c>
      <c r="EA57" s="1">
        <v>6.5368499581110268E-2</v>
      </c>
      <c r="EB57" s="1">
        <v>0.10477789938111456</v>
      </c>
      <c r="EC57" s="1">
        <v>0.5142257911179523</v>
      </c>
      <c r="ED57" s="1">
        <v>0.27272483374215861</v>
      </c>
      <c r="EE57" s="1">
        <v>0.35871301553646456</v>
      </c>
      <c r="EF57" s="1">
        <v>0.65581731737924265</v>
      </c>
      <c r="EG57" s="1">
        <v>0.67077418685970069</v>
      </c>
      <c r="EH57" s="1">
        <v>0.60001119126923297</v>
      </c>
      <c r="EI57" s="1">
        <v>0.59546580941869098</v>
      </c>
      <c r="EJ57" s="1">
        <v>0.58414901968429256</v>
      </c>
      <c r="EK57" s="1">
        <v>0.50914212893023514</v>
      </c>
      <c r="EL57" s="1">
        <v>0.57193458563148791</v>
      </c>
      <c r="EM57" s="1">
        <v>0.68788065571778267</v>
      </c>
      <c r="EN57" s="1">
        <v>0.60684565955412317</v>
      </c>
      <c r="EO57" s="1">
        <v>0.39890475328519925</v>
      </c>
      <c r="EP57" s="1">
        <v>0.645061111123157</v>
      </c>
      <c r="EQ57" s="1">
        <v>0.63444765435484651</v>
      </c>
      <c r="ER57" s="1">
        <v>0.60737155304832247</v>
      </c>
      <c r="ES57" s="1">
        <v>0.64366818654653835</v>
      </c>
      <c r="ET57" s="1">
        <v>0.1525612643974901</v>
      </c>
      <c r="EU57" s="1">
        <v>6.6563866517644482E-2</v>
      </c>
      <c r="EV57" s="1">
        <v>8.7012305786962799E-2</v>
      </c>
      <c r="EW57" s="1">
        <v>-0.59357210095415514</v>
      </c>
      <c r="EX57" s="1">
        <v>-0.55305711306300975</v>
      </c>
      <c r="EY57" s="1">
        <v>-6.5317898177953471E-2</v>
      </c>
      <c r="EZ57" s="1">
        <v>-0.21337899442103653</v>
      </c>
      <c r="FA57" s="1">
        <v>-0.30306665654158227</v>
      </c>
      <c r="FB57" s="1">
        <v>-0.10549684482531266</v>
      </c>
      <c r="FC57" s="1">
        <v>0.19319932933767375</v>
      </c>
      <c r="FD57" s="1">
        <v>-0.16400491214573326</v>
      </c>
      <c r="FE57" s="1">
        <v>-7.2610844485231335E-2</v>
      </c>
      <c r="FF57" s="1">
        <v>3.09240310675712E-2</v>
      </c>
      <c r="FG57" s="1">
        <v>-0.22755288340350643</v>
      </c>
      <c r="FH57" s="1">
        <v>-0.1265006968105572</v>
      </c>
      <c r="FI57" s="1">
        <v>8.8284257965993373E-2</v>
      </c>
      <c r="FJ57" s="1">
        <v>-6.0729539156674117E-2</v>
      </c>
      <c r="FK57" s="1">
        <v>-9.7238774212113563E-2</v>
      </c>
      <c r="FL57" s="1">
        <v>-2.6026320788921871E-2</v>
      </c>
      <c r="FM57" s="1">
        <v>0.14227476504259953</v>
      </c>
      <c r="FN57" s="1">
        <v>-9.4691456249767575E-2</v>
      </c>
      <c r="FO57" s="1">
        <v>-7.7546373206347496E-2</v>
      </c>
      <c r="FP57" s="1">
        <v>-0.42758165859582392</v>
      </c>
      <c r="FQ57" s="1">
        <v>-0.42222222222222222</v>
      </c>
      <c r="FR57" s="1">
        <v>-0.65446488158254323</v>
      </c>
      <c r="FS57" s="1">
        <v>0.83484885410528675</v>
      </c>
      <c r="FT57" s="1">
        <v>0.83628777576904478</v>
      </c>
      <c r="FU57" s="1">
        <v>0.72559065723546756</v>
      </c>
      <c r="FV57" s="1">
        <v>0.80176206620615897</v>
      </c>
      <c r="FW57" s="1">
        <v>0.78365113256959806</v>
      </c>
      <c r="FX57" s="1">
        <v>0.82584257791910243</v>
      </c>
      <c r="FY57" s="1">
        <v>0.74203695084013666</v>
      </c>
      <c r="FZ57" s="1">
        <v>0.77574513794899103</v>
      </c>
      <c r="GA57" s="1">
        <v>0.12046726252623018</v>
      </c>
      <c r="GB57" s="1">
        <v>-0.1215480076955348</v>
      </c>
      <c r="GC57" s="1">
        <v>0.41232839935252763</v>
      </c>
      <c r="GD57" s="1">
        <v>0.1489645673205329</v>
      </c>
      <c r="GE57" s="1">
        <v>0.32920683728778671</v>
      </c>
      <c r="GF57" s="1">
        <v>0.17508826229240002</v>
      </c>
      <c r="GG57" s="1">
        <v>0.13714522484316785</v>
      </c>
      <c r="GH57" s="1">
        <v>8.6158072073663564E-2</v>
      </c>
      <c r="GK57" s="1">
        <v>0.24991053639404989</v>
      </c>
    </row>
    <row r="58" spans="1:193" x14ac:dyDescent="0.3">
      <c r="A58" t="s">
        <v>56</v>
      </c>
      <c r="B58" s="1">
        <v>-0.20710680059971409</v>
      </c>
      <c r="C58" s="1">
        <v>-6.3494736990370296E-2</v>
      </c>
      <c r="D58" s="1">
        <v>-9.842664267661759E-2</v>
      </c>
      <c r="E58" s="1">
        <v>-4.9851968876468526E-2</v>
      </c>
      <c r="F58" s="1">
        <v>-9.5514381478138413E-2</v>
      </c>
      <c r="G58" s="1">
        <v>-5.2383473737218501E-2</v>
      </c>
      <c r="H58" s="1">
        <v>0.9379010242051331</v>
      </c>
      <c r="I58" s="1">
        <v>0.93195673234092891</v>
      </c>
      <c r="J58" s="1">
        <v>0.93864617383631233</v>
      </c>
      <c r="K58" s="1">
        <v>-0.34196667843541118</v>
      </c>
      <c r="L58" s="1">
        <v>0.81861209301981475</v>
      </c>
      <c r="M58" s="1">
        <v>0.82664026487863018</v>
      </c>
      <c r="N58" s="1">
        <v>0.83558498210750498</v>
      </c>
      <c r="O58" s="1">
        <v>0.83450030358965699</v>
      </c>
      <c r="P58" s="1">
        <v>0.83232057707553087</v>
      </c>
      <c r="Q58" s="1">
        <v>0.83478172521790883</v>
      </c>
      <c r="R58" s="1">
        <v>0.82184700143733069</v>
      </c>
      <c r="S58" s="1">
        <v>0.83487405489496569</v>
      </c>
      <c r="T58" s="1">
        <v>0.84889969107014795</v>
      </c>
      <c r="U58" s="1">
        <v>0.84730798204651847</v>
      </c>
      <c r="V58" s="1">
        <v>0.85147330526075238</v>
      </c>
      <c r="W58" s="1">
        <v>0.86914741570202603</v>
      </c>
      <c r="X58" s="1">
        <v>0.88793953544197346</v>
      </c>
      <c r="Y58" s="1">
        <v>0.8942868460635226</v>
      </c>
      <c r="Z58" s="1">
        <v>0.88786096253644042</v>
      </c>
      <c r="AA58" s="1">
        <v>0.86965345318781362</v>
      </c>
      <c r="AB58" s="1">
        <v>0.84193334319355784</v>
      </c>
      <c r="AC58" s="1">
        <v>0.8063727494706967</v>
      </c>
      <c r="AD58" s="1">
        <v>0.7653626354719042</v>
      </c>
      <c r="AE58" s="1">
        <v>0.72955085887853544</v>
      </c>
      <c r="AF58" s="1">
        <v>0.59019529679241289</v>
      </c>
      <c r="AG58" s="1">
        <v>0.46820695482067265</v>
      </c>
      <c r="AH58" s="1">
        <v>-0.46820723575014006</v>
      </c>
      <c r="AI58" s="1">
        <v>0.17388576569738531</v>
      </c>
      <c r="AJ58" s="1">
        <v>0.18079974473510751</v>
      </c>
      <c r="AK58" s="1">
        <v>0.16338543914430906</v>
      </c>
      <c r="AL58" s="1">
        <v>4.8855498922535517E-2</v>
      </c>
      <c r="AM58" s="1">
        <v>2.5137815356389242E-2</v>
      </c>
      <c r="AN58" s="1">
        <v>0.14242837000962585</v>
      </c>
      <c r="AO58" s="1">
        <v>0.31139137644516252</v>
      </c>
      <c r="AP58" s="1">
        <v>0.32256995779726183</v>
      </c>
      <c r="AQ58" s="1">
        <v>0.31564991560184213</v>
      </c>
      <c r="AR58" s="1">
        <v>0.26776407767570992</v>
      </c>
      <c r="AS58" s="1">
        <v>0.193307052653093</v>
      </c>
      <c r="AT58" s="1">
        <v>2.1681270709708118E-2</v>
      </c>
      <c r="AU58" s="1">
        <v>-0.20257481686652268</v>
      </c>
      <c r="AV58" s="1">
        <v>-0.31889247929208175</v>
      </c>
      <c r="AW58" s="1">
        <v>-0.33120764797546404</v>
      </c>
      <c r="AX58" s="1">
        <v>-0.27016293824393073</v>
      </c>
      <c r="AY58" s="1">
        <v>-0.18993556558882588</v>
      </c>
      <c r="AZ58" s="1">
        <v>-0.20717977763085155</v>
      </c>
      <c r="BA58" s="1">
        <v>-0.18952228281331684</v>
      </c>
      <c r="BB58" s="1">
        <v>-9.6101294102645965E-2</v>
      </c>
      <c r="BC58" s="1">
        <v>0.86488011678738941</v>
      </c>
      <c r="BD58" s="1">
        <v>0.94292274128672671</v>
      </c>
      <c r="BE58" s="1">
        <v>0.79051663053907639</v>
      </c>
      <c r="BF58" s="1">
        <v>1</v>
      </c>
      <c r="BG58" s="1">
        <v>0.83395801689506299</v>
      </c>
      <c r="BH58" s="1">
        <v>0.78975150695141105</v>
      </c>
      <c r="BI58" s="1">
        <v>-0.31222690557842775</v>
      </c>
      <c r="BJ58" s="1">
        <v>0.16971580745734233</v>
      </c>
      <c r="BK58" s="1">
        <v>0.25169907900308219</v>
      </c>
      <c r="BL58" s="1">
        <v>-0.26184328608155155</v>
      </c>
      <c r="BM58" s="1">
        <v>0.33911458888493062</v>
      </c>
      <c r="BN58" s="1">
        <v>0.32353928370693924</v>
      </c>
      <c r="BO58" s="1">
        <v>0.31570714973685549</v>
      </c>
      <c r="BP58" s="1">
        <v>0.33388907065558943</v>
      </c>
      <c r="BQ58" s="1">
        <v>0.87252513245262653</v>
      </c>
      <c r="BR58" s="1">
        <v>0.94495040836143152</v>
      </c>
      <c r="BS58" s="1">
        <v>0.83790633752468302</v>
      </c>
      <c r="BT58" s="1">
        <v>-0.39901411506311724</v>
      </c>
      <c r="BU58" s="1">
        <v>2.7235546475993608E-2</v>
      </c>
      <c r="BV58" s="1">
        <v>0.22628218004329267</v>
      </c>
      <c r="BW58" s="1">
        <v>0.91661069939952677</v>
      </c>
      <c r="BX58" s="1">
        <v>0.93250412052909692</v>
      </c>
      <c r="BY58" s="1">
        <v>-1.7134872782589131E-2</v>
      </c>
      <c r="BZ58" s="1">
        <v>-0.37456403737239546</v>
      </c>
      <c r="CA58" s="1">
        <v>0.76907781589233004</v>
      </c>
      <c r="CB58" s="1">
        <v>0.77837519558406321</v>
      </c>
      <c r="CC58" s="1">
        <v>0.8697079120773048</v>
      </c>
      <c r="CD58" s="1">
        <v>0.81920920170546974</v>
      </c>
      <c r="CE58" s="1">
        <v>0.84221426957261702</v>
      </c>
      <c r="CF58" s="1">
        <v>0.84311734244770609</v>
      </c>
      <c r="CG58" s="1">
        <v>0.85321468811323942</v>
      </c>
      <c r="CH58" s="1">
        <v>0.89664753231760541</v>
      </c>
      <c r="CI58" s="1">
        <v>0.85517799971991926</v>
      </c>
      <c r="CJ58" s="1">
        <v>0.92722285963770323</v>
      </c>
      <c r="CK58" s="1">
        <v>0.72335370990140868</v>
      </c>
      <c r="CL58" s="1">
        <v>0.72327931094971165</v>
      </c>
      <c r="CM58" s="1">
        <v>0.36690299533304654</v>
      </c>
      <c r="CN58" s="1">
        <v>0.2508467253594574</v>
      </c>
      <c r="CO58" s="1">
        <v>0.19433166553555564</v>
      </c>
      <c r="CP58" s="1">
        <v>0.15754778099781583</v>
      </c>
      <c r="CQ58" s="1">
        <v>0.20622542565640251</v>
      </c>
      <c r="CR58" s="1">
        <v>0.13854044296370027</v>
      </c>
      <c r="CS58" s="1">
        <v>7.0428104825927332E-2</v>
      </c>
      <c r="CT58" s="1">
        <v>0.23183677519056448</v>
      </c>
      <c r="CU58" s="1">
        <v>-0.37079878390277826</v>
      </c>
      <c r="CV58" s="1">
        <v>-0.42542100156218104</v>
      </c>
      <c r="CW58" s="1">
        <v>0.4492280302111239</v>
      </c>
      <c r="CX58" s="1">
        <v>-0.31760096641400642</v>
      </c>
      <c r="CY58" s="1">
        <v>0.11934500344232764</v>
      </c>
      <c r="CZ58" s="1">
        <v>9.9912914762370117E-2</v>
      </c>
      <c r="DA58" s="1">
        <v>0.80112679713707258</v>
      </c>
      <c r="DB58" s="1">
        <v>0.93632438062245149</v>
      </c>
      <c r="DC58" s="1">
        <v>0.82223219979744466</v>
      </c>
      <c r="DD58" s="1">
        <v>-0.19604205105918898</v>
      </c>
      <c r="DE58" s="1">
        <v>8.6379122823613694E-2</v>
      </c>
      <c r="DF58" s="1">
        <v>0.16119944648609261</v>
      </c>
      <c r="DG58" s="1">
        <v>0.91235471963047032</v>
      </c>
      <c r="DH58" s="1">
        <v>-1.882765911088969E-2</v>
      </c>
      <c r="DI58" s="1">
        <v>0.81230529748737346</v>
      </c>
      <c r="DJ58" s="1">
        <v>0.63803367639363817</v>
      </c>
      <c r="DK58" s="1">
        <v>0.81479059449573488</v>
      </c>
      <c r="DL58" s="1">
        <v>-1.9730014103217747E-2</v>
      </c>
      <c r="DM58" s="1">
        <v>9.8025634731210062E-3</v>
      </c>
      <c r="DN58" s="1">
        <v>0.92057453295801928</v>
      </c>
      <c r="DO58" s="1">
        <v>0.83093709631162038</v>
      </c>
      <c r="DP58" s="1">
        <v>0.64593037284087462</v>
      </c>
      <c r="DQ58" s="1">
        <v>-0.58363421679980276</v>
      </c>
      <c r="DR58" s="1">
        <v>0.37999580561766788</v>
      </c>
      <c r="DS58" s="1">
        <v>-0.20866525304550676</v>
      </c>
      <c r="DT58" s="1">
        <v>0.74304004979220295</v>
      </c>
      <c r="DU58" s="1">
        <v>0.1380631415639389</v>
      </c>
      <c r="DV58" s="1">
        <v>0.64044466233530917</v>
      </c>
      <c r="DW58" s="1">
        <v>0.70485187649756353</v>
      </c>
      <c r="DX58" s="1">
        <v>-0.55822339977542712</v>
      </c>
      <c r="DY58" s="1">
        <v>4.3535044158575856E-2</v>
      </c>
      <c r="DZ58" s="1">
        <v>0.38706544025107742</v>
      </c>
      <c r="EA58" s="1">
        <v>0.1380631415639389</v>
      </c>
      <c r="EB58" s="1">
        <v>0.1463462826880863</v>
      </c>
      <c r="EC58" s="1">
        <v>0.54191560895387181</v>
      </c>
      <c r="ED58" s="1">
        <v>0.29882956423216839</v>
      </c>
      <c r="EE58" s="1">
        <v>0.39016420223005255</v>
      </c>
      <c r="EF58" s="1">
        <v>0.67018794098091572</v>
      </c>
      <c r="EG58" s="1">
        <v>0.68073487958034906</v>
      </c>
      <c r="EH58" s="1">
        <v>0.62949550140094557</v>
      </c>
      <c r="EI58" s="1">
        <v>0.58325213775709839</v>
      </c>
      <c r="EJ58" s="1">
        <v>0.54968824051777176</v>
      </c>
      <c r="EK58" s="1">
        <v>0.52296794046147965</v>
      </c>
      <c r="EL58" s="1">
        <v>0.5557057763676877</v>
      </c>
      <c r="EM58" s="1">
        <v>0.66225744632132577</v>
      </c>
      <c r="EN58" s="1">
        <v>0.60073236858298862</v>
      </c>
      <c r="EO58" s="1">
        <v>0.41960017931035259</v>
      </c>
      <c r="EP58" s="1">
        <v>0.66209557968531929</v>
      </c>
      <c r="EQ58" s="1">
        <v>0.65842324019419718</v>
      </c>
      <c r="ER58" s="1">
        <v>0.58290951419517567</v>
      </c>
      <c r="ES58" s="1">
        <v>0.66666299578091615</v>
      </c>
      <c r="ET58" s="1">
        <v>0.16901752723504426</v>
      </c>
      <c r="EU58" s="1">
        <v>4.6343369601576354E-2</v>
      </c>
      <c r="EV58" s="1">
        <v>8.0772746155395925E-2</v>
      </c>
      <c r="EW58" s="1">
        <v>-0.55822339977542712</v>
      </c>
      <c r="EX58" s="1">
        <v>-0.53267645694715859</v>
      </c>
      <c r="EY58" s="1">
        <v>-2.515271333274163E-2</v>
      </c>
      <c r="EZ58" s="1">
        <v>-0.23744759433491278</v>
      </c>
      <c r="FA58" s="1">
        <v>-0.29969299392608889</v>
      </c>
      <c r="FB58" s="1">
        <v>-0.10853732941459568</v>
      </c>
      <c r="FC58" s="1">
        <v>0.19283984517985883</v>
      </c>
      <c r="FD58" s="1">
        <v>-0.15836384984780844</v>
      </c>
      <c r="FE58" s="1">
        <v>-9.4248700758931367E-2</v>
      </c>
      <c r="FF58" s="1">
        <v>-9.6252926264514579E-2</v>
      </c>
      <c r="FG58" s="1">
        <v>-0.188018728554845</v>
      </c>
      <c r="FH58" s="1">
        <v>-0.17362574124708671</v>
      </c>
      <c r="FI58" s="1">
        <v>1.267865872612492E-2</v>
      </c>
      <c r="FJ58" s="1">
        <v>-8.1935669040287082E-2</v>
      </c>
      <c r="FK58" s="1">
        <v>-8.7409883895622903E-2</v>
      </c>
      <c r="FL58" s="1">
        <v>-2.5316448457308804E-2</v>
      </c>
      <c r="FM58" s="1">
        <v>0.16548823233918539</v>
      </c>
      <c r="FN58" s="1">
        <v>-0.15742790027713408</v>
      </c>
      <c r="FO58" s="1">
        <v>-4.93811937122682E-2</v>
      </c>
      <c r="FP58" s="1">
        <v>-0.39605332080291838</v>
      </c>
      <c r="FQ58" s="1">
        <v>-0.55555555555555547</v>
      </c>
      <c r="FR58" s="1">
        <v>-0.54878048780487798</v>
      </c>
      <c r="FS58" s="1">
        <v>0.91928392257108416</v>
      </c>
      <c r="FT58" s="1">
        <v>0.89831285388641136</v>
      </c>
      <c r="FU58" s="1">
        <v>0.83001418701294671</v>
      </c>
      <c r="FV58" s="1">
        <v>0.92949945268534673</v>
      </c>
      <c r="FW58" s="1">
        <v>0.84867701835124898</v>
      </c>
      <c r="FX58" s="1">
        <v>0.86102428776431306</v>
      </c>
      <c r="FY58" s="1">
        <v>0.86431081545364907</v>
      </c>
      <c r="FZ58" s="1">
        <v>0.82800960208443442</v>
      </c>
      <c r="GA58" s="1">
        <v>4.9130874628346546E-2</v>
      </c>
      <c r="GB58" s="1">
        <v>-5.058896012467469E-2</v>
      </c>
      <c r="GC58" s="1">
        <v>0.46612287442056688</v>
      </c>
      <c r="GD58" s="1">
        <v>0.1349788240550055</v>
      </c>
      <c r="GE58" s="1">
        <v>0.37885077041237664</v>
      </c>
      <c r="GF58" s="1">
        <v>0.12086981254141491</v>
      </c>
      <c r="GG58" s="1">
        <v>0.11533501263803758</v>
      </c>
      <c r="GH58" s="1">
        <v>9.1001091556233205E-2</v>
      </c>
      <c r="GK58" s="1">
        <v>0.2996711463978794</v>
      </c>
    </row>
    <row r="59" spans="1:193" x14ac:dyDescent="0.3">
      <c r="A59" t="s">
        <v>57</v>
      </c>
      <c r="B59" s="1">
        <v>-0.25955724440766392</v>
      </c>
      <c r="C59" s="1">
        <v>-8.1927055474128707E-2</v>
      </c>
      <c r="D59" s="1">
        <v>-0.18803600152677402</v>
      </c>
      <c r="E59" s="1">
        <v>-0.12647897222375945</v>
      </c>
      <c r="F59" s="1">
        <v>-0.1726622546823674</v>
      </c>
      <c r="G59" s="1">
        <v>-0.12918659758933515</v>
      </c>
      <c r="H59" s="1">
        <v>0.869104233362611</v>
      </c>
      <c r="I59" s="1">
        <v>0.8734944875729711</v>
      </c>
      <c r="J59" s="1">
        <v>0.86465230720893826</v>
      </c>
      <c r="K59" s="1">
        <v>-0.40978286625443255</v>
      </c>
      <c r="L59" s="1">
        <v>0.83248006009942876</v>
      </c>
      <c r="M59" s="1">
        <v>0.83628211350589365</v>
      </c>
      <c r="N59" s="1">
        <v>0.83231807764950916</v>
      </c>
      <c r="O59" s="1">
        <v>0.81379137279830671</v>
      </c>
      <c r="P59" s="1">
        <v>0.81186581614488929</v>
      </c>
      <c r="Q59" s="1">
        <v>0.81602291255317971</v>
      </c>
      <c r="R59" s="1">
        <v>0.80443506856765234</v>
      </c>
      <c r="S59" s="1">
        <v>0.8305381681604922</v>
      </c>
      <c r="T59" s="1">
        <v>0.86243784314340355</v>
      </c>
      <c r="U59" s="1">
        <v>0.869641704317062</v>
      </c>
      <c r="V59" s="1">
        <v>0.8595153430432485</v>
      </c>
      <c r="W59" s="1">
        <v>0.84603549117266508</v>
      </c>
      <c r="X59" s="1">
        <v>0.82945841558508082</v>
      </c>
      <c r="Y59" s="1">
        <v>0.8111452054439412</v>
      </c>
      <c r="Z59" s="1">
        <v>0.79799399160743845</v>
      </c>
      <c r="AA59" s="1">
        <v>0.78089897414119025</v>
      </c>
      <c r="AB59" s="1">
        <v>0.76894315525213353</v>
      </c>
      <c r="AC59" s="1">
        <v>0.72467547410752797</v>
      </c>
      <c r="AD59" s="1">
        <v>0.68667278487092986</v>
      </c>
      <c r="AE59" s="1">
        <v>0.66777838861730809</v>
      </c>
      <c r="AF59" s="1">
        <v>0.66479219688406876</v>
      </c>
      <c r="AG59" s="1">
        <v>0.4974607771309848</v>
      </c>
      <c r="AH59" s="1">
        <v>-0.49746060502438361</v>
      </c>
      <c r="AI59" s="1">
        <v>0.22168369981247038</v>
      </c>
      <c r="AJ59" s="1">
        <v>0.22441400588536628</v>
      </c>
      <c r="AK59" s="1">
        <v>0.19617111102367135</v>
      </c>
      <c r="AL59" s="1">
        <v>6.2917328725934404E-2</v>
      </c>
      <c r="AM59" s="1">
        <v>3.8220136912557851E-2</v>
      </c>
      <c r="AN59" s="1">
        <v>0.15830806847020995</v>
      </c>
      <c r="AO59" s="1">
        <v>0.32181173242016992</v>
      </c>
      <c r="AP59" s="1">
        <v>0.35115278976844583</v>
      </c>
      <c r="AQ59" s="1">
        <v>0.37253696295920535</v>
      </c>
      <c r="AR59" s="1">
        <v>0.33729975818630603</v>
      </c>
      <c r="AS59" s="1">
        <v>0.24847252302945458</v>
      </c>
      <c r="AT59" s="1">
        <v>4.4447493619888041E-2</v>
      </c>
      <c r="AU59" s="1">
        <v>-0.22095746533967406</v>
      </c>
      <c r="AV59" s="1">
        <v>-0.37315420220272194</v>
      </c>
      <c r="AW59" s="1">
        <v>-0.39337617834655331</v>
      </c>
      <c r="AX59" s="1">
        <v>-0.33429222362033145</v>
      </c>
      <c r="AY59" s="1">
        <v>-0.23781007922981165</v>
      </c>
      <c r="AZ59" s="1">
        <v>-0.26862007990391862</v>
      </c>
      <c r="BA59" s="1">
        <v>-0.24840834685522931</v>
      </c>
      <c r="BB59" s="1">
        <v>-0.13761827476690774</v>
      </c>
      <c r="BC59" s="1">
        <v>0.76623962418580316</v>
      </c>
      <c r="BD59" s="1">
        <v>0.88607344862891069</v>
      </c>
      <c r="BE59" s="1">
        <v>0.82716790169886312</v>
      </c>
      <c r="BF59" s="1">
        <v>0.83395801689506299</v>
      </c>
      <c r="BG59" s="1">
        <v>1</v>
      </c>
      <c r="BH59" s="1">
        <v>0.86217714571948434</v>
      </c>
      <c r="BI59" s="1">
        <v>-0.39401961408733005</v>
      </c>
      <c r="BJ59" s="1">
        <v>0.22366918586670409</v>
      </c>
      <c r="BK59" s="1">
        <v>0.32309576780146432</v>
      </c>
      <c r="BL59" s="1">
        <v>-0.36644898815841592</v>
      </c>
      <c r="BM59" s="1">
        <v>0.50809541919734047</v>
      </c>
      <c r="BN59" s="1">
        <v>0.43122728614029404</v>
      </c>
      <c r="BO59" s="1">
        <v>0.41042735136370811</v>
      </c>
      <c r="BP59" s="1">
        <v>0.42547165905558765</v>
      </c>
      <c r="BQ59" s="1">
        <v>0.77840258450492572</v>
      </c>
      <c r="BR59" s="1">
        <v>0.84442889986393233</v>
      </c>
      <c r="BS59" s="1">
        <v>0.8806192155426239</v>
      </c>
      <c r="BT59" s="1">
        <v>-0.46910587357463368</v>
      </c>
      <c r="BU59" s="1">
        <v>-2.9430558511891667E-2</v>
      </c>
      <c r="BV59" s="1">
        <v>0.32160568103331594</v>
      </c>
      <c r="BW59" s="1">
        <v>0.88117251305189581</v>
      </c>
      <c r="BX59" s="1">
        <v>0.85067709734707697</v>
      </c>
      <c r="BY59" s="1">
        <v>2.3309882073797434E-2</v>
      </c>
      <c r="BZ59" s="1">
        <v>-0.40041408731497768</v>
      </c>
      <c r="CA59" s="1">
        <v>0.74730309991225874</v>
      </c>
      <c r="CB59" s="1">
        <v>0.80059933099108249</v>
      </c>
      <c r="CC59" s="1">
        <v>0.87195603091803631</v>
      </c>
      <c r="CD59" s="1">
        <v>0.83808747928508553</v>
      </c>
      <c r="CE59" s="1">
        <v>0.86115367524139053</v>
      </c>
      <c r="CF59" s="1">
        <v>0.84491614467244847</v>
      </c>
      <c r="CG59" s="1">
        <v>0.83021606053267005</v>
      </c>
      <c r="CH59" s="1">
        <v>0.83620282379212707</v>
      </c>
      <c r="CI59" s="1">
        <v>0.75700333435528622</v>
      </c>
      <c r="CJ59" s="1">
        <v>0.83378213055046813</v>
      </c>
      <c r="CK59" s="1">
        <v>0.69969045721473255</v>
      </c>
      <c r="CL59" s="1">
        <v>0.68009216341452305</v>
      </c>
      <c r="CM59" s="1">
        <v>0.37702880382793341</v>
      </c>
      <c r="CN59" s="1">
        <v>0.32160363440958839</v>
      </c>
      <c r="CO59" s="1">
        <v>0.25011589603038603</v>
      </c>
      <c r="CP59" s="1">
        <v>0.21209405654546051</v>
      </c>
      <c r="CQ59" s="1">
        <v>0.26669142211394575</v>
      </c>
      <c r="CR59" s="1">
        <v>0.18234767868940674</v>
      </c>
      <c r="CS59" s="1">
        <v>9.6200798018224204E-2</v>
      </c>
      <c r="CT59" s="1">
        <v>0.24240745838000172</v>
      </c>
      <c r="CU59" s="1">
        <v>-0.44356713117581092</v>
      </c>
      <c r="CV59" s="1">
        <v>-0.41758775325694331</v>
      </c>
      <c r="CW59" s="1">
        <v>0.44565084053307691</v>
      </c>
      <c r="CX59" s="1">
        <v>-0.33172665086972464</v>
      </c>
      <c r="CY59" s="1">
        <v>0.20437920248183508</v>
      </c>
      <c r="CZ59" s="1">
        <v>0.17610919990841276</v>
      </c>
      <c r="DA59" s="1">
        <v>0.69991348215555371</v>
      </c>
      <c r="DB59" s="1">
        <v>0.84751574503388061</v>
      </c>
      <c r="DC59" s="1">
        <v>0.86685732668722082</v>
      </c>
      <c r="DD59" s="1">
        <v>-0.28260580741274716</v>
      </c>
      <c r="DE59" s="1">
        <v>8.734885782452774E-2</v>
      </c>
      <c r="DF59" s="1">
        <v>0.25559220784113457</v>
      </c>
      <c r="DG59" s="1">
        <v>0.87895754640138413</v>
      </c>
      <c r="DH59" s="1">
        <v>-5.8033071724982094E-2</v>
      </c>
      <c r="DI59" s="1">
        <v>0.72085361432885631</v>
      </c>
      <c r="DJ59" s="1">
        <v>0.5891296811199902</v>
      </c>
      <c r="DK59" s="1">
        <v>0.71592122522266133</v>
      </c>
      <c r="DL59" s="1">
        <v>-1.8602585873800832E-2</v>
      </c>
      <c r="DM59" s="1">
        <v>8.8729304569824079E-3</v>
      </c>
      <c r="DN59" s="1">
        <v>0.84178391385418383</v>
      </c>
      <c r="DO59" s="1">
        <v>0.73208515491689607</v>
      </c>
      <c r="DP59" s="1">
        <v>0.65206469930167366</v>
      </c>
      <c r="DQ59" s="1">
        <v>-0.59336988721260098</v>
      </c>
      <c r="DR59" s="1">
        <v>0.42623517062262078</v>
      </c>
      <c r="DS59" s="1">
        <v>-0.17600084680176434</v>
      </c>
      <c r="DT59" s="1">
        <v>0.71690859865454371</v>
      </c>
      <c r="DU59" s="1">
        <v>6.5856778961167262E-2</v>
      </c>
      <c r="DV59" s="1">
        <v>0.61507072194254564</v>
      </c>
      <c r="DW59" s="1">
        <v>0.70116656731478999</v>
      </c>
      <c r="DX59" s="1">
        <v>-0.60091648764819994</v>
      </c>
      <c r="DY59" s="1">
        <v>2.3478122365879431E-2</v>
      </c>
      <c r="DZ59" s="1">
        <v>0.42781555728118426</v>
      </c>
      <c r="EA59" s="1">
        <v>6.5856778961167262E-2</v>
      </c>
      <c r="EB59" s="1">
        <v>0.10453053861952878</v>
      </c>
      <c r="EC59" s="1">
        <v>0.51776379964162811</v>
      </c>
      <c r="ED59" s="1">
        <v>0.27440549778986106</v>
      </c>
      <c r="EE59" s="1">
        <v>0.36184218292889547</v>
      </c>
      <c r="EF59" s="1">
        <v>0.66384049288468128</v>
      </c>
      <c r="EG59" s="1">
        <v>0.66499821886177302</v>
      </c>
      <c r="EH59" s="1">
        <v>0.60777357967460688</v>
      </c>
      <c r="EI59" s="1">
        <v>0.58761448569481722</v>
      </c>
      <c r="EJ59" s="1">
        <v>0.57804865011133633</v>
      </c>
      <c r="EK59" s="1">
        <v>0.50579751265491746</v>
      </c>
      <c r="EL59" s="1">
        <v>0.56853848881430002</v>
      </c>
      <c r="EM59" s="1">
        <v>0.68382384064360191</v>
      </c>
      <c r="EN59" s="1">
        <v>0.60113401476731188</v>
      </c>
      <c r="EO59" s="1">
        <v>0.39568197720385773</v>
      </c>
      <c r="EP59" s="1">
        <v>0.6479970822437362</v>
      </c>
      <c r="EQ59" s="1">
        <v>0.65058388013091006</v>
      </c>
      <c r="ER59" s="1">
        <v>0.59901005126074525</v>
      </c>
      <c r="ES59" s="1">
        <v>0.64972965475973921</v>
      </c>
      <c r="ET59" s="1">
        <v>0.16473824691161773</v>
      </c>
      <c r="EU59" s="1">
        <v>6.2317365093882575E-2</v>
      </c>
      <c r="EV59" s="1">
        <v>8.4622558132674303E-2</v>
      </c>
      <c r="EW59" s="1">
        <v>-0.60091648764819994</v>
      </c>
      <c r="EX59" s="1">
        <v>-0.55290307957049944</v>
      </c>
      <c r="EY59" s="1">
        <v>-5.9474309785940913E-2</v>
      </c>
      <c r="EZ59" s="1">
        <v>-0.21636172259814743</v>
      </c>
      <c r="FA59" s="1">
        <v>-0.29287266341244533</v>
      </c>
      <c r="FB59" s="1">
        <v>-9.5661335132118261E-2</v>
      </c>
      <c r="FC59" s="1">
        <v>0.18667797603112707</v>
      </c>
      <c r="FD59" s="1">
        <v>-0.15478006382385714</v>
      </c>
      <c r="FE59" s="1">
        <v>-8.1676130458320298E-2</v>
      </c>
      <c r="FF59" s="1">
        <v>-4.5417926177038556E-4</v>
      </c>
      <c r="FG59" s="1">
        <v>-0.22746197025712925</v>
      </c>
      <c r="FH59" s="1">
        <v>-0.13260742349719862</v>
      </c>
      <c r="FI59" s="1">
        <v>8.1980454566976044E-2</v>
      </c>
      <c r="FJ59" s="1">
        <v>-6.9940816797464833E-2</v>
      </c>
      <c r="FK59" s="1">
        <v>-9.596882273070749E-2</v>
      </c>
      <c r="FL59" s="1">
        <v>-1.310355932568209E-2</v>
      </c>
      <c r="FM59" s="1">
        <v>0.15506791834772496</v>
      </c>
      <c r="FN59" s="1">
        <v>-0.10850671689187455</v>
      </c>
      <c r="FO59" s="1">
        <v>-6.6314522255738556E-2</v>
      </c>
      <c r="FP59" s="1">
        <v>-0.4028391029957194</v>
      </c>
      <c r="FQ59" s="1">
        <v>-0.51111111111111107</v>
      </c>
      <c r="FR59" s="1">
        <v>-0.61385050971839639</v>
      </c>
      <c r="FS59" s="1">
        <v>0.88256827226451651</v>
      </c>
      <c r="FT59" s="1">
        <v>0.88562698618368141</v>
      </c>
      <c r="FU59" s="1">
        <v>0.75508967958217565</v>
      </c>
      <c r="FV59" s="1">
        <v>0.8413520392178625</v>
      </c>
      <c r="FW59" s="1">
        <v>0.84565075757968144</v>
      </c>
      <c r="FX59" s="1">
        <v>0.84694882119604209</v>
      </c>
      <c r="FY59" s="1">
        <v>0.76011791910185555</v>
      </c>
      <c r="FZ59" s="1">
        <v>0.78297006660679547</v>
      </c>
      <c r="GA59" s="1">
        <v>0.11906908608400679</v>
      </c>
      <c r="GB59" s="1">
        <v>-0.11999180348882273</v>
      </c>
      <c r="GC59" s="1">
        <v>0.42610634426000321</v>
      </c>
      <c r="GD59" s="1">
        <v>0.14145006351057166</v>
      </c>
      <c r="GE59" s="1">
        <v>0.32758583067816482</v>
      </c>
      <c r="GF59" s="1">
        <v>0.16060376427118014</v>
      </c>
      <c r="GG59" s="1">
        <v>0.12778822136009749</v>
      </c>
      <c r="GH59" s="1">
        <v>8.8165257435126862E-2</v>
      </c>
      <c r="GK59" s="1">
        <v>0.26359579288977181</v>
      </c>
    </row>
    <row r="60" spans="1:193" x14ac:dyDescent="0.3">
      <c r="A60" t="s">
        <v>58</v>
      </c>
      <c r="B60" s="1">
        <v>-0.28416185159843232</v>
      </c>
      <c r="C60" s="1">
        <v>-8.2692961663420939E-2</v>
      </c>
      <c r="D60" s="1">
        <v>-0.19834843975766686</v>
      </c>
      <c r="E60" s="1">
        <v>-0.1352212120515878</v>
      </c>
      <c r="F60" s="1">
        <v>-0.18252123177163815</v>
      </c>
      <c r="G60" s="1">
        <v>-0.13889673859972568</v>
      </c>
      <c r="H60" s="1">
        <v>0.8256884333943485</v>
      </c>
      <c r="I60" s="1">
        <v>0.82965862243948341</v>
      </c>
      <c r="J60" s="1">
        <v>0.82167665829210101</v>
      </c>
      <c r="K60" s="1">
        <v>-0.39853058348149445</v>
      </c>
      <c r="L60" s="1">
        <v>0.79031682858476349</v>
      </c>
      <c r="M60" s="1">
        <v>0.79743936817754713</v>
      </c>
      <c r="N60" s="1">
        <v>0.79444684355851825</v>
      </c>
      <c r="O60" s="1">
        <v>0.78174192625436556</v>
      </c>
      <c r="P60" s="1">
        <v>0.77888401829042753</v>
      </c>
      <c r="Q60" s="1">
        <v>0.7839208453140919</v>
      </c>
      <c r="R60" s="1">
        <v>0.77017266338385282</v>
      </c>
      <c r="S60" s="1">
        <v>0.78970288679098588</v>
      </c>
      <c r="T60" s="1">
        <v>0.81824231520651158</v>
      </c>
      <c r="U60" s="1">
        <v>0.83013979441991159</v>
      </c>
      <c r="V60" s="1">
        <v>0.82561504265680863</v>
      </c>
      <c r="W60" s="1">
        <v>0.81729671654265001</v>
      </c>
      <c r="X60" s="1">
        <v>0.80280345069541437</v>
      </c>
      <c r="Y60" s="1">
        <v>0.7839384969220532</v>
      </c>
      <c r="Z60" s="1">
        <v>0.76109027144364383</v>
      </c>
      <c r="AA60" s="1">
        <v>0.75265695372164343</v>
      </c>
      <c r="AB60" s="1">
        <v>0.74410347288680656</v>
      </c>
      <c r="AC60" s="1">
        <v>0.69957299036636289</v>
      </c>
      <c r="AD60" s="1">
        <v>0.66235031948047274</v>
      </c>
      <c r="AE60" s="1">
        <v>0.64343185974672701</v>
      </c>
      <c r="AF60" s="1">
        <v>0.66169114211663926</v>
      </c>
      <c r="AG60" s="1">
        <v>0.49515359513539225</v>
      </c>
      <c r="AH60" s="1">
        <v>-0.4951534221952385</v>
      </c>
      <c r="AI60" s="1">
        <v>0.20718892656826399</v>
      </c>
      <c r="AJ60" s="1">
        <v>0.21553354443548689</v>
      </c>
      <c r="AK60" s="1">
        <v>0.18766471667412582</v>
      </c>
      <c r="AL60" s="1">
        <v>6.0026037968537768E-2</v>
      </c>
      <c r="AM60" s="1">
        <v>3.4331921856374327E-2</v>
      </c>
      <c r="AN60" s="1">
        <v>0.15731786495062242</v>
      </c>
      <c r="AO60" s="1">
        <v>0.31057843189714518</v>
      </c>
      <c r="AP60" s="1">
        <v>0.33405988702418443</v>
      </c>
      <c r="AQ60" s="1">
        <v>0.36183498586353829</v>
      </c>
      <c r="AR60" s="1">
        <v>0.33780622107881808</v>
      </c>
      <c r="AS60" s="1">
        <v>0.25440560052450184</v>
      </c>
      <c r="AT60" s="1">
        <v>6.1221939345732952E-2</v>
      </c>
      <c r="AU60" s="1">
        <v>-0.20038738001431708</v>
      </c>
      <c r="AV60" s="1">
        <v>-0.36069509586257281</v>
      </c>
      <c r="AW60" s="1">
        <v>-0.3997888914036633</v>
      </c>
      <c r="AX60" s="1">
        <v>-0.33076436479846788</v>
      </c>
      <c r="AY60" s="1">
        <v>-0.23263654418934271</v>
      </c>
      <c r="AZ60" s="1">
        <v>-0.26748053775388075</v>
      </c>
      <c r="BA60" s="1">
        <v>-0.25120574560308478</v>
      </c>
      <c r="BB60" s="1">
        <v>-0.14237217314992606</v>
      </c>
      <c r="BC60" s="1">
        <v>0.73423228671007845</v>
      </c>
      <c r="BD60" s="1">
        <v>0.84250986410847972</v>
      </c>
      <c r="BE60" s="1">
        <v>0.82615069416428055</v>
      </c>
      <c r="BF60" s="1">
        <v>0.78975150695141105</v>
      </c>
      <c r="BG60" s="1">
        <v>0.86217714571948434</v>
      </c>
      <c r="BH60" s="1">
        <v>1</v>
      </c>
      <c r="BI60" s="1">
        <v>-0.39926433357981445</v>
      </c>
      <c r="BJ60" s="1">
        <v>0.24172117386165912</v>
      </c>
      <c r="BK60" s="1">
        <v>0.35419262963648945</v>
      </c>
      <c r="BL60" s="1">
        <v>-0.39154637254395275</v>
      </c>
      <c r="BM60" s="1">
        <v>0.46344673467173642</v>
      </c>
      <c r="BN60" s="1">
        <v>0.54682467222282138</v>
      </c>
      <c r="BO60" s="1">
        <v>0.43017703170089183</v>
      </c>
      <c r="BP60" s="1">
        <v>0.43709399249781966</v>
      </c>
      <c r="BQ60" s="1">
        <v>0.74623603167539521</v>
      </c>
      <c r="BR60" s="1">
        <v>0.80143366510812863</v>
      </c>
      <c r="BS60" s="1">
        <v>0.86639177475776763</v>
      </c>
      <c r="BT60" s="1">
        <v>-0.46890254122290875</v>
      </c>
      <c r="BU60" s="1">
        <v>-4.5956612188391456E-2</v>
      </c>
      <c r="BV60" s="1">
        <v>0.35190502772126092</v>
      </c>
      <c r="BW60" s="1">
        <v>0.84616790999850666</v>
      </c>
      <c r="BX60" s="1">
        <v>0.81407275590155526</v>
      </c>
      <c r="BY60" s="1">
        <v>6.243881081889017E-3</v>
      </c>
      <c r="BZ60" s="1">
        <v>-0.38267763795198972</v>
      </c>
      <c r="CA60" s="1">
        <v>0.72447027201184366</v>
      </c>
      <c r="CB60" s="1">
        <v>0.76837975505208322</v>
      </c>
      <c r="CC60" s="1">
        <v>0.82592260218424218</v>
      </c>
      <c r="CD60" s="1">
        <v>0.79437778763147993</v>
      </c>
      <c r="CE60" s="1">
        <v>0.81354480403234386</v>
      </c>
      <c r="CF60" s="1">
        <v>0.80416724206325518</v>
      </c>
      <c r="CG60" s="1">
        <v>0.79241100709759005</v>
      </c>
      <c r="CH60" s="1">
        <v>0.80341611366064569</v>
      </c>
      <c r="CI60" s="1">
        <v>0.72799722417620538</v>
      </c>
      <c r="CJ60" s="1">
        <v>0.79425237393884496</v>
      </c>
      <c r="CK60" s="1">
        <v>0.68721772654587177</v>
      </c>
      <c r="CL60" s="1">
        <v>0.66087807913373342</v>
      </c>
      <c r="CM60" s="1">
        <v>0.36951401754225033</v>
      </c>
      <c r="CN60" s="1">
        <v>0.31108674703652173</v>
      </c>
      <c r="CO60" s="1">
        <v>0.23884139606712795</v>
      </c>
      <c r="CP60" s="1">
        <v>0.19890391599309254</v>
      </c>
      <c r="CQ60" s="1">
        <v>0.25136469558684948</v>
      </c>
      <c r="CR60" s="1">
        <v>0.17415032220237092</v>
      </c>
      <c r="CS60" s="1">
        <v>8.820763489984039E-2</v>
      </c>
      <c r="CT60" s="1">
        <v>0.24923294960133688</v>
      </c>
      <c r="CU60" s="1">
        <v>-0.44316649332159486</v>
      </c>
      <c r="CV60" s="1">
        <v>-0.41806086771308387</v>
      </c>
      <c r="CW60" s="1">
        <v>0.44868121100641467</v>
      </c>
      <c r="CX60" s="1">
        <v>-0.32703804361049371</v>
      </c>
      <c r="CY60" s="1">
        <v>0.21173480932487551</v>
      </c>
      <c r="CZ60" s="1">
        <v>0.17615182128183104</v>
      </c>
      <c r="DA60" s="1">
        <v>0.67172121362453474</v>
      </c>
      <c r="DB60" s="1">
        <v>0.80372422334519689</v>
      </c>
      <c r="DC60" s="1">
        <v>0.85836981684416125</v>
      </c>
      <c r="DD60" s="1">
        <v>-0.29081110500999008</v>
      </c>
      <c r="DE60" s="1">
        <v>6.0589314713654377E-2</v>
      </c>
      <c r="DF60" s="1">
        <v>0.28220942817656508</v>
      </c>
      <c r="DG60" s="1">
        <v>0.84173941548974307</v>
      </c>
      <c r="DH60" s="1">
        <v>-5.0723039821750103E-2</v>
      </c>
      <c r="DI60" s="1">
        <v>0.69303126216307331</v>
      </c>
      <c r="DJ60" s="1">
        <v>0.57071049026773946</v>
      </c>
      <c r="DK60" s="1">
        <v>0.68712705094581261</v>
      </c>
      <c r="DL60" s="1">
        <v>-1.9254344380081216E-2</v>
      </c>
      <c r="DM60" s="1">
        <v>9.7770367898966128E-3</v>
      </c>
      <c r="DN60" s="1">
        <v>0.80698765555726593</v>
      </c>
      <c r="DO60" s="1">
        <v>0.69947929482370874</v>
      </c>
      <c r="DP60" s="1">
        <v>0.65110178537979546</v>
      </c>
      <c r="DQ60" s="1">
        <v>-0.59791345068638679</v>
      </c>
      <c r="DR60" s="1">
        <v>0.42783254646199886</v>
      </c>
      <c r="DS60" s="1">
        <v>-0.17863546419380139</v>
      </c>
      <c r="DT60" s="1">
        <v>0.69131437235104831</v>
      </c>
      <c r="DU60" s="1">
        <v>4.0207302604433857E-2</v>
      </c>
      <c r="DV60" s="1">
        <v>0.59163779965413443</v>
      </c>
      <c r="DW60" s="1">
        <v>0.68944025906877116</v>
      </c>
      <c r="DX60" s="1">
        <v>-0.60377622529709418</v>
      </c>
      <c r="DY60" s="1">
        <v>9.1500567976629966E-3</v>
      </c>
      <c r="DZ60" s="1">
        <v>0.44459089841239774</v>
      </c>
      <c r="EA60" s="1">
        <v>4.0207302604433857E-2</v>
      </c>
      <c r="EB60" s="1">
        <v>9.3232536834474383E-2</v>
      </c>
      <c r="EC60" s="1">
        <v>0.49644425625731697</v>
      </c>
      <c r="ED60" s="1">
        <v>0.26603837721339951</v>
      </c>
      <c r="EE60" s="1">
        <v>0.3447372359357298</v>
      </c>
      <c r="EF60" s="1">
        <v>0.64938954471500798</v>
      </c>
      <c r="EG60" s="1">
        <v>0.6565729948033866</v>
      </c>
      <c r="EH60" s="1">
        <v>0.58615959226512482</v>
      </c>
      <c r="EI60" s="1">
        <v>0.58716817040837166</v>
      </c>
      <c r="EJ60" s="1">
        <v>0.58104081936256535</v>
      </c>
      <c r="EK60" s="1">
        <v>0.50063657797156869</v>
      </c>
      <c r="EL60" s="1">
        <v>0.56629834439331983</v>
      </c>
      <c r="EM60" s="1">
        <v>0.68549810158722213</v>
      </c>
      <c r="EN60" s="1">
        <v>0.59908372149960432</v>
      </c>
      <c r="EO60" s="1">
        <v>0.38556274949748653</v>
      </c>
      <c r="EP60" s="1">
        <v>0.63295202169233478</v>
      </c>
      <c r="EQ60" s="1">
        <v>0.64521512544753923</v>
      </c>
      <c r="ER60" s="1">
        <v>0.60148692660856351</v>
      </c>
      <c r="ES60" s="1">
        <v>0.63364717689742656</v>
      </c>
      <c r="ET60" s="1">
        <v>0.15855357131913622</v>
      </c>
      <c r="EU60" s="1">
        <v>6.7431088153667107E-2</v>
      </c>
      <c r="EV60" s="1">
        <v>8.5056954072755889E-2</v>
      </c>
      <c r="EW60" s="1">
        <v>-0.60377622529709418</v>
      </c>
      <c r="EX60" s="1">
        <v>-0.54579742003202547</v>
      </c>
      <c r="EY60" s="1">
        <v>-7.8414851895815374E-2</v>
      </c>
      <c r="EZ60" s="1">
        <v>-0.20494910749270959</v>
      </c>
      <c r="FA60" s="1">
        <v>-0.29007010099064318</v>
      </c>
      <c r="FB60" s="1">
        <v>-9.2496270574995154E-2</v>
      </c>
      <c r="FC60" s="1">
        <v>0.18959007214382995</v>
      </c>
      <c r="FD60" s="1">
        <v>-0.15324903521811523</v>
      </c>
      <c r="FE60" s="1">
        <v>-6.8741883549626695E-2</v>
      </c>
      <c r="FF60" s="1">
        <v>2.9542828016832917E-2</v>
      </c>
      <c r="FG60" s="1">
        <v>-0.22886204221417267</v>
      </c>
      <c r="FH60" s="1">
        <v>-0.11409365348982094</v>
      </c>
      <c r="FI60" s="1">
        <v>0.10677193302587737</v>
      </c>
      <c r="FJ60" s="1">
        <v>-6.1086262725360059E-2</v>
      </c>
      <c r="FK60" s="1">
        <v>-9.3724891897713838E-2</v>
      </c>
      <c r="FL60" s="1">
        <v>-6.7240006860189152E-3</v>
      </c>
      <c r="FM60" s="1">
        <v>0.15713555070477184</v>
      </c>
      <c r="FN60" s="1">
        <v>-8.6649996486748523E-2</v>
      </c>
      <c r="FO60" s="1">
        <v>-7.0959885910137993E-2</v>
      </c>
      <c r="FP60" s="1">
        <v>-0.39044242251927724</v>
      </c>
      <c r="FQ60" s="1">
        <v>-0.24444444444444444</v>
      </c>
      <c r="FR60" s="1">
        <v>-0.50747930225816884</v>
      </c>
      <c r="FS60" s="1">
        <v>0.83866279881040207</v>
      </c>
      <c r="FT60" s="1">
        <v>0.83834071240171526</v>
      </c>
      <c r="FU60" s="1">
        <v>0.72474618092075771</v>
      </c>
      <c r="FV60" s="1">
        <v>0.80196615179505903</v>
      </c>
      <c r="FW60" s="1">
        <v>0.80369197136848314</v>
      </c>
      <c r="FX60" s="1">
        <v>0.80933117094161078</v>
      </c>
      <c r="FY60" s="1">
        <v>0.72934240329784372</v>
      </c>
      <c r="FZ60" s="1">
        <v>0.76178388510597894</v>
      </c>
      <c r="GA60" s="1">
        <v>0.12490551050951818</v>
      </c>
      <c r="GB60" s="1">
        <v>-0.12586359208128989</v>
      </c>
      <c r="GC60" s="1">
        <v>0.40571433984503846</v>
      </c>
      <c r="GD60" s="1">
        <v>0.13997791859267603</v>
      </c>
      <c r="GE60" s="1">
        <v>0.31106728456797972</v>
      </c>
      <c r="GF60" s="1">
        <v>0.1688141038427507</v>
      </c>
      <c r="GG60" s="1">
        <v>0.14007268091456412</v>
      </c>
      <c r="GH60" s="1">
        <v>8.4862937408656802E-2</v>
      </c>
      <c r="GK60" s="1">
        <v>0.25091294302117095</v>
      </c>
    </row>
    <row r="61" spans="1:193" x14ac:dyDescent="0.3">
      <c r="A61" t="s">
        <v>59</v>
      </c>
      <c r="B61" s="1">
        <v>0.11977795184070787</v>
      </c>
      <c r="C61" s="1">
        <v>3.2068621167200544E-2</v>
      </c>
      <c r="D61" s="1">
        <v>0.28494815436207716</v>
      </c>
      <c r="E61" s="1">
        <v>0.25884198553125032</v>
      </c>
      <c r="F61" s="1">
        <v>0.28057984485547682</v>
      </c>
      <c r="G61" s="1">
        <v>0.25854994792177821</v>
      </c>
      <c r="H61" s="1">
        <v>-0.32314645208971704</v>
      </c>
      <c r="I61" s="1">
        <v>-0.32555330128111876</v>
      </c>
      <c r="J61" s="1">
        <v>-0.32151823978586597</v>
      </c>
      <c r="K61" s="1">
        <v>0.62074527937190216</v>
      </c>
      <c r="L61" s="1">
        <v>-0.38546133155675383</v>
      </c>
      <c r="M61" s="1">
        <v>-0.38930655478049164</v>
      </c>
      <c r="N61" s="1">
        <v>-0.38109281939527934</v>
      </c>
      <c r="O61" s="1">
        <v>-0.35943995013341973</v>
      </c>
      <c r="P61" s="1">
        <v>-0.35280292795923784</v>
      </c>
      <c r="Q61" s="1">
        <v>-0.33928483713050323</v>
      </c>
      <c r="R61" s="1">
        <v>-0.32260954324678953</v>
      </c>
      <c r="S61" s="1">
        <v>-0.34053144402921326</v>
      </c>
      <c r="T61" s="1">
        <v>-0.3702055364334938</v>
      </c>
      <c r="U61" s="1">
        <v>-0.37497920006205243</v>
      </c>
      <c r="V61" s="1">
        <v>-0.35967850159451897</v>
      </c>
      <c r="W61" s="1">
        <v>-0.33698843141219237</v>
      </c>
      <c r="X61" s="1">
        <v>-0.3113820774164161</v>
      </c>
      <c r="Y61" s="1">
        <v>-0.28743999460645892</v>
      </c>
      <c r="Z61" s="1">
        <v>-0.26355867158142338</v>
      </c>
      <c r="AA61" s="1">
        <v>-0.23897904476311216</v>
      </c>
      <c r="AB61" s="1">
        <v>-0.22534996737649768</v>
      </c>
      <c r="AC61" s="1">
        <v>-0.18679196481140303</v>
      </c>
      <c r="AD61" s="1">
        <v>-0.15581907948598367</v>
      </c>
      <c r="AE61" s="1">
        <v>-0.14315430378697999</v>
      </c>
      <c r="AF61" s="1">
        <v>-0.41041114362106734</v>
      </c>
      <c r="AG61" s="1">
        <v>-0.20734878929943426</v>
      </c>
      <c r="AH61" s="1">
        <v>0.20734858539036763</v>
      </c>
      <c r="AI61" s="1">
        <v>-0.36242387355860489</v>
      </c>
      <c r="AJ61" s="1">
        <v>-0.39191505441613195</v>
      </c>
      <c r="AK61" s="1">
        <v>-0.38074721164335551</v>
      </c>
      <c r="AL61" s="1">
        <v>-0.23681379812026487</v>
      </c>
      <c r="AM61" s="1">
        <v>-0.18234395445706511</v>
      </c>
      <c r="AN61" s="1">
        <v>-0.1781852604892353</v>
      </c>
      <c r="AO61" s="1">
        <v>-0.16184072013390319</v>
      </c>
      <c r="AP61" s="1">
        <v>-0.22613975375516027</v>
      </c>
      <c r="AQ61" s="1">
        <v>-0.38145430779627837</v>
      </c>
      <c r="AR61" s="1">
        <v>-0.41537860301977236</v>
      </c>
      <c r="AS61" s="1">
        <v>-0.32477958107380345</v>
      </c>
      <c r="AT61" s="1">
        <v>-0.14150798312662283</v>
      </c>
      <c r="AU61" s="1">
        <v>0.10640019920892745</v>
      </c>
      <c r="AV61" s="1">
        <v>0.28543250435815953</v>
      </c>
      <c r="AW61" s="1">
        <v>0.38434758783477296</v>
      </c>
      <c r="AX61" s="1">
        <v>0.44353212045599699</v>
      </c>
      <c r="AY61" s="1">
        <v>0.40419270411349223</v>
      </c>
      <c r="AZ61" s="1">
        <v>0.46852128039530672</v>
      </c>
      <c r="BA61" s="1">
        <v>0.46296840625934338</v>
      </c>
      <c r="BB61" s="1">
        <v>0.38551079689029477</v>
      </c>
      <c r="BC61" s="1">
        <v>-0.19044036693116026</v>
      </c>
      <c r="BD61" s="1">
        <v>-0.34671516634272442</v>
      </c>
      <c r="BE61" s="1">
        <v>-0.35160420884994514</v>
      </c>
      <c r="BF61" s="1">
        <v>-0.31222690557842775</v>
      </c>
      <c r="BG61" s="1">
        <v>-0.39401961408733005</v>
      </c>
      <c r="BH61" s="1">
        <v>-0.39926433357981445</v>
      </c>
      <c r="BI61" s="1">
        <v>1</v>
      </c>
      <c r="BJ61" s="1">
        <v>-0.4221897910575777</v>
      </c>
      <c r="BK61" s="1">
        <v>-0.25738985983417634</v>
      </c>
      <c r="BL61" s="1">
        <v>0.18521863939593478</v>
      </c>
      <c r="BM61" s="1">
        <v>-0.49514880139960776</v>
      </c>
      <c r="BN61" s="1">
        <v>-0.43828055031874824</v>
      </c>
      <c r="BO61" s="1">
        <v>-0.48789453713727965</v>
      </c>
      <c r="BP61" s="1">
        <v>-0.54553716297455657</v>
      </c>
      <c r="BQ61" s="1">
        <v>-0.2377369305783236</v>
      </c>
      <c r="BR61" s="1">
        <v>-0.29374468374609147</v>
      </c>
      <c r="BS61" s="1">
        <v>-0.37903545347786688</v>
      </c>
      <c r="BT61" s="1">
        <v>0.49836899855884653</v>
      </c>
      <c r="BU61" s="1">
        <v>0.28103317240559583</v>
      </c>
      <c r="BV61" s="1">
        <v>-0.40961692025898333</v>
      </c>
      <c r="BW61" s="1">
        <v>-0.33136424033616763</v>
      </c>
      <c r="BX61" s="1">
        <v>-0.29474536172006494</v>
      </c>
      <c r="BY61" s="1">
        <v>-0.34522923190422911</v>
      </c>
      <c r="BZ61" s="1">
        <v>0.31406003483991873</v>
      </c>
      <c r="CA61" s="1">
        <v>-0.26741890029578164</v>
      </c>
      <c r="CB61" s="1">
        <v>-0.34451451698026808</v>
      </c>
      <c r="CC61" s="1">
        <v>-0.37327609756562169</v>
      </c>
      <c r="CD61" s="1">
        <v>-0.38157756008827964</v>
      </c>
      <c r="CE61" s="1">
        <v>-0.38311682172935407</v>
      </c>
      <c r="CF61" s="1">
        <v>-0.3733562935447905</v>
      </c>
      <c r="CG61" s="1">
        <v>-0.35231059171146362</v>
      </c>
      <c r="CH61" s="1">
        <v>-0.29331471683479127</v>
      </c>
      <c r="CI61" s="1">
        <v>-0.1958900224644993</v>
      </c>
      <c r="CJ61" s="1">
        <v>-0.28993653864536217</v>
      </c>
      <c r="CK61" s="1">
        <v>-0.2063928314953129</v>
      </c>
      <c r="CL61" s="1">
        <v>-0.1989104342789253</v>
      </c>
      <c r="CM61" s="1">
        <v>-0.11081328561168392</v>
      </c>
      <c r="CN61" s="1">
        <v>-0.28209822381144389</v>
      </c>
      <c r="CO61" s="1">
        <v>-0.49602206847966834</v>
      </c>
      <c r="CP61" s="1">
        <v>-0.41057526827670127</v>
      </c>
      <c r="CQ61" s="1">
        <v>-0.47532372575115761</v>
      </c>
      <c r="CR61" s="1">
        <v>-0.41274612083845719</v>
      </c>
      <c r="CS61" s="1">
        <v>-0.32747587476696449</v>
      </c>
      <c r="CT61" s="1">
        <v>-0.14731248481267956</v>
      </c>
      <c r="CU61" s="1">
        <v>0.57644099195262199</v>
      </c>
      <c r="CV61" s="1">
        <v>6.2391484260647785E-2</v>
      </c>
      <c r="CW61" s="1">
        <v>-8.1902548963740815E-2</v>
      </c>
      <c r="CX61" s="1">
        <v>0.23092603459450572</v>
      </c>
      <c r="CY61" s="1">
        <v>-0.43619042435035904</v>
      </c>
      <c r="CZ61" s="1">
        <v>-0.44236858185478711</v>
      </c>
      <c r="DA61" s="1">
        <v>-0.16403228104472176</v>
      </c>
      <c r="DB61" s="1">
        <v>-0.2929341140173104</v>
      </c>
      <c r="DC61" s="1">
        <v>-0.35811823850583846</v>
      </c>
      <c r="DD61" s="1">
        <v>0.46268158331486631</v>
      </c>
      <c r="DE61" s="1">
        <v>-0.20298398185195812</v>
      </c>
      <c r="DF61" s="1">
        <v>-0.39467437412049167</v>
      </c>
      <c r="DG61" s="1">
        <v>-0.32549194712369567</v>
      </c>
      <c r="DH61" s="1">
        <v>0.16308589368367787</v>
      </c>
      <c r="DI61" s="1">
        <v>-0.24405947790114127</v>
      </c>
      <c r="DJ61" s="1">
        <v>-0.16497001117740512</v>
      </c>
      <c r="DK61" s="1">
        <v>-0.24497520296348407</v>
      </c>
      <c r="DL61" s="1">
        <v>0.12551119935541066</v>
      </c>
      <c r="DM61" s="1">
        <v>-0.12474130820037793</v>
      </c>
      <c r="DN61" s="1">
        <v>-0.28533763983041099</v>
      </c>
      <c r="DO61" s="1">
        <v>-0.24964742713962879</v>
      </c>
      <c r="DP61" s="1">
        <v>-0.21304344238662351</v>
      </c>
      <c r="DQ61" s="1">
        <v>0.20141961268976491</v>
      </c>
      <c r="DR61" s="1">
        <v>-9.5515850701721541E-2</v>
      </c>
      <c r="DS61" s="1">
        <v>-0.11179891607779849</v>
      </c>
      <c r="DT61" s="1">
        <v>-0.26676579189305116</v>
      </c>
      <c r="DU61" s="1">
        <v>0.11759913310076429</v>
      </c>
      <c r="DV61" s="1">
        <v>-0.2072137491994511</v>
      </c>
      <c r="DW61" s="1">
        <v>-0.25179656973476261</v>
      </c>
      <c r="DX61" s="1">
        <v>0.28383493600104071</v>
      </c>
      <c r="DY61" s="1">
        <v>3.6142083096304275E-3</v>
      </c>
      <c r="DZ61" s="1">
        <v>-0.22425498100061439</v>
      </c>
      <c r="EA61" s="1">
        <v>0.11759913310076429</v>
      </c>
      <c r="EB61" s="1">
        <v>3.8966802033533685E-2</v>
      </c>
      <c r="EC61" s="1">
        <v>-0.1490969262557246</v>
      </c>
      <c r="ED61" s="1">
        <v>-1.140778195386916E-2</v>
      </c>
      <c r="EE61" s="1">
        <v>-6.5202802484716799E-2</v>
      </c>
      <c r="EF61" s="1">
        <v>-0.26191827716888216</v>
      </c>
      <c r="EG61" s="1">
        <v>-0.21882875999755314</v>
      </c>
      <c r="EH61" s="1">
        <v>-0.20190157903129971</v>
      </c>
      <c r="EI61" s="1">
        <v>-0.19596003274000412</v>
      </c>
      <c r="EJ61" s="1">
        <v>-0.24254192397945398</v>
      </c>
      <c r="EK61" s="1">
        <v>-0.10576140913364668</v>
      </c>
      <c r="EL61" s="1">
        <v>-0.21084792182384579</v>
      </c>
      <c r="EM61" s="1">
        <v>-0.27877260655478675</v>
      </c>
      <c r="EN61" s="1">
        <v>-0.21049925755627982</v>
      </c>
      <c r="EO61" s="1">
        <v>-2.6037892829602501E-2</v>
      </c>
      <c r="EP61" s="1">
        <v>-0.23950190893663628</v>
      </c>
      <c r="EQ61" s="1">
        <v>-0.21170716734919628</v>
      </c>
      <c r="ER61" s="1">
        <v>-0.23079772115910796</v>
      </c>
      <c r="ES61" s="1">
        <v>-0.20736931095193684</v>
      </c>
      <c r="ET61" s="1">
        <v>-6.9819741329826629E-2</v>
      </c>
      <c r="EU61" s="1">
        <v>-5.6610509463564593E-2</v>
      </c>
      <c r="EV61" s="1">
        <v>-3.5284701295409525E-2</v>
      </c>
      <c r="EW61" s="1">
        <v>0.28383493600104071</v>
      </c>
      <c r="EX61" s="1">
        <v>0.18559039759290669</v>
      </c>
      <c r="EY61" s="1">
        <v>0.12567353586580998</v>
      </c>
      <c r="EZ61" s="1">
        <v>-9.2919810043975894E-3</v>
      </c>
      <c r="FA61" s="1">
        <v>1.9345111324190745E-3</v>
      </c>
      <c r="FB61" s="1">
        <v>-7.1236530194387304E-2</v>
      </c>
      <c r="FC61" s="1">
        <v>-7.0176089120940841E-3</v>
      </c>
      <c r="FD61" s="1">
        <v>4.0101861929744083E-2</v>
      </c>
      <c r="FE61" s="1">
        <v>4.4316968167539127E-2</v>
      </c>
      <c r="FF61" s="1">
        <v>-9.0987253777543672E-2</v>
      </c>
      <c r="FG61" s="1">
        <v>0.21487852897997384</v>
      </c>
      <c r="FH61" s="1">
        <v>-1.371250548744902E-2</v>
      </c>
      <c r="FI61" s="1">
        <v>-0.13310093999396919</v>
      </c>
      <c r="FJ61" s="1">
        <v>1.7494125296812081E-2</v>
      </c>
      <c r="FK61" s="1">
        <v>5.9310459210707628E-2</v>
      </c>
      <c r="FL61" s="1">
        <v>-6.6961320201286895E-2</v>
      </c>
      <c r="FM61" s="1">
        <v>1.1287846409752689E-2</v>
      </c>
      <c r="FN61" s="1">
        <v>-3.5452281583897169E-2</v>
      </c>
      <c r="FO61" s="1">
        <v>0.11566106258240198</v>
      </c>
      <c r="FP61" s="1">
        <v>3.8767739702319143E-2</v>
      </c>
      <c r="FQ61" s="1">
        <v>-0.51111111111111107</v>
      </c>
      <c r="FR61" s="1">
        <v>2.659280186505688E-2</v>
      </c>
      <c r="FS61" s="1">
        <v>-0.34397775407142989</v>
      </c>
      <c r="FT61" s="1">
        <v>-0.33435786239218002</v>
      </c>
      <c r="FU61" s="1">
        <v>-0.25350817838357814</v>
      </c>
      <c r="FV61" s="1">
        <v>-0.29771697002128111</v>
      </c>
      <c r="FW61" s="1">
        <v>-0.3812469610959599</v>
      </c>
      <c r="FX61" s="1">
        <v>-0.3511773215069991</v>
      </c>
      <c r="FY61" s="1">
        <v>-0.20251822031536793</v>
      </c>
      <c r="FZ61" s="1">
        <v>-0.27520839182427614</v>
      </c>
      <c r="GA61" s="1">
        <v>-0.24311468387959506</v>
      </c>
      <c r="GB61" s="1">
        <v>0.24350483722612407</v>
      </c>
      <c r="GC61" s="1">
        <v>-4.6117746192798091E-2</v>
      </c>
      <c r="GD61" s="1">
        <v>-2.964313383690546E-2</v>
      </c>
      <c r="GE61" s="1">
        <v>8.6424655574823331E-2</v>
      </c>
      <c r="GF61" s="1">
        <v>-6.3372599660099907E-2</v>
      </c>
      <c r="GG61" s="1">
        <v>-6.239142899537041E-2</v>
      </c>
      <c r="GH61" s="1">
        <v>-2.3376868503467985E-2</v>
      </c>
      <c r="GK61" s="1">
        <v>-5.3819876952684836E-2</v>
      </c>
    </row>
    <row r="62" spans="1:193" x14ac:dyDescent="0.3">
      <c r="A62" t="s">
        <v>60</v>
      </c>
      <c r="B62" s="1">
        <v>-3.8599001213922332E-2</v>
      </c>
      <c r="C62" s="1">
        <v>-2.7022923451884034E-2</v>
      </c>
      <c r="D62" s="1">
        <v>-0.22725582994963117</v>
      </c>
      <c r="E62" s="1">
        <v>-0.20114608235610529</v>
      </c>
      <c r="F62" s="1">
        <v>-0.21863935287775799</v>
      </c>
      <c r="G62" s="1">
        <v>-0.2018211310312075</v>
      </c>
      <c r="H62" s="1">
        <v>0.15666839848274525</v>
      </c>
      <c r="I62" s="1">
        <v>0.15898339979764836</v>
      </c>
      <c r="J62" s="1">
        <v>0.15498591468081774</v>
      </c>
      <c r="K62" s="1">
        <v>-0.10141090758192829</v>
      </c>
      <c r="L62" s="1">
        <v>0.14518932235106141</v>
      </c>
      <c r="M62" s="1">
        <v>0.13297920786246162</v>
      </c>
      <c r="N62" s="1">
        <v>0.11848888052819924</v>
      </c>
      <c r="O62" s="1">
        <v>0.11785570579110596</v>
      </c>
      <c r="P62" s="1">
        <v>0.1296260427621683</v>
      </c>
      <c r="Q62" s="1">
        <v>0.16118157989907264</v>
      </c>
      <c r="R62" s="1">
        <v>0.18453127894997912</v>
      </c>
      <c r="S62" s="1">
        <v>0.18657289970100513</v>
      </c>
      <c r="T62" s="1">
        <v>0.18210573760592857</v>
      </c>
      <c r="U62" s="1">
        <v>0.16945931707650194</v>
      </c>
      <c r="V62" s="1">
        <v>0.15882136318246715</v>
      </c>
      <c r="W62" s="1">
        <v>0.16409927851240044</v>
      </c>
      <c r="X62" s="1">
        <v>0.17274699899643065</v>
      </c>
      <c r="Y62" s="1">
        <v>0.17120951960628075</v>
      </c>
      <c r="Z62" s="1">
        <v>0.16083766586791315</v>
      </c>
      <c r="AA62" s="1">
        <v>0.1454099864912258</v>
      </c>
      <c r="AB62" s="1">
        <v>0.14365353870919167</v>
      </c>
      <c r="AC62" s="1">
        <v>0.12305838516595505</v>
      </c>
      <c r="AD62" s="1">
        <v>0.10306366337161631</v>
      </c>
      <c r="AE62" s="1">
        <v>8.9197412827050127E-2</v>
      </c>
      <c r="AF62" s="1">
        <v>0.22945471132731335</v>
      </c>
      <c r="AG62" s="1">
        <v>0.1509924687103131</v>
      </c>
      <c r="AH62" s="1">
        <v>-0.15099225839115007</v>
      </c>
      <c r="AI62" s="1">
        <v>8.6321714061274261E-3</v>
      </c>
      <c r="AJ62" s="1">
        <v>-5.9911428852865746E-2</v>
      </c>
      <c r="AK62" s="1">
        <v>-0.1245437163465217</v>
      </c>
      <c r="AL62" s="1">
        <v>-0.14260850083013069</v>
      </c>
      <c r="AM62" s="1">
        <v>-9.5837167342423452E-2</v>
      </c>
      <c r="AN62" s="1">
        <v>7.4906279067880846E-2</v>
      </c>
      <c r="AO62" s="1">
        <v>0.18117882767769028</v>
      </c>
      <c r="AP62" s="1">
        <v>0.20790047451443783</v>
      </c>
      <c r="AQ62" s="1">
        <v>0.19164573609879171</v>
      </c>
      <c r="AR62" s="1">
        <v>0.11335465651261178</v>
      </c>
      <c r="AS62" s="1">
        <v>4.0887564493815969E-2</v>
      </c>
      <c r="AT62" s="1">
        <v>3.1429323181010341E-2</v>
      </c>
      <c r="AU62" s="1">
        <v>2.433720922131077E-2</v>
      </c>
      <c r="AV62" s="1">
        <v>-2.2655676654081591E-2</v>
      </c>
      <c r="AW62" s="1">
        <v>-6.6227300270117501E-2</v>
      </c>
      <c r="AX62" s="1">
        <v>-0.11340399331279996</v>
      </c>
      <c r="AY62" s="1">
        <v>-8.3123377548754082E-2</v>
      </c>
      <c r="AZ62" s="1">
        <v>-0.12124504037345939</v>
      </c>
      <c r="BA62" s="1">
        <v>-0.14341083227848983</v>
      </c>
      <c r="BB62" s="1">
        <v>-0.12527544823315312</v>
      </c>
      <c r="BC62" s="1">
        <v>7.7789219049677713E-2</v>
      </c>
      <c r="BD62" s="1">
        <v>0.19640459960902237</v>
      </c>
      <c r="BE62" s="1">
        <v>0.21795563927008871</v>
      </c>
      <c r="BF62" s="1">
        <v>0.16971580745734233</v>
      </c>
      <c r="BG62" s="1">
        <v>0.22366918586670409</v>
      </c>
      <c r="BH62" s="1">
        <v>0.24172117386165912</v>
      </c>
      <c r="BI62" s="1">
        <v>-0.4221897910575777</v>
      </c>
      <c r="BJ62" s="1">
        <v>1</v>
      </c>
      <c r="BK62" s="1">
        <v>0.28236887000158856</v>
      </c>
      <c r="BL62" s="1">
        <v>0.14598119421743</v>
      </c>
      <c r="BM62" s="1">
        <v>0.37884661830103161</v>
      </c>
      <c r="BN62" s="1">
        <v>0.36654835560757887</v>
      </c>
      <c r="BO62" s="1">
        <v>0.20647974627079202</v>
      </c>
      <c r="BP62" s="1">
        <v>0.21424204242201023</v>
      </c>
      <c r="BQ62" s="1">
        <v>0.13266819715279771</v>
      </c>
      <c r="BR62" s="1">
        <v>0.15976210047464406</v>
      </c>
      <c r="BS62" s="1">
        <v>0.19385435759138861</v>
      </c>
      <c r="BT62" s="1">
        <v>-0.13877506212733115</v>
      </c>
      <c r="BU62" s="1">
        <v>7.0214852520597795E-2</v>
      </c>
      <c r="BV62" s="1">
        <v>0.22730359146790133</v>
      </c>
      <c r="BW62" s="1">
        <v>0.17649629620726096</v>
      </c>
      <c r="BX62" s="1">
        <v>0.16670961062575496</v>
      </c>
      <c r="BY62" s="1">
        <v>-0.13990683776877752</v>
      </c>
      <c r="BZ62" s="1">
        <v>-7.5090618748010984E-2</v>
      </c>
      <c r="CA62" s="1">
        <v>0.20228352072415254</v>
      </c>
      <c r="CB62" s="1">
        <v>0.22929561096506876</v>
      </c>
      <c r="CC62" s="1">
        <v>0.16181185114424948</v>
      </c>
      <c r="CD62" s="1">
        <v>0.16116411159105648</v>
      </c>
      <c r="CE62" s="1">
        <v>0.16079518429794434</v>
      </c>
      <c r="CF62" s="1">
        <v>0.14098182446327454</v>
      </c>
      <c r="CG62" s="1">
        <v>0.1404674164052199</v>
      </c>
      <c r="CH62" s="1">
        <v>0.2091899964920374</v>
      </c>
      <c r="CI62" s="1">
        <v>0.14201501792381993</v>
      </c>
      <c r="CJ62" s="1">
        <v>0.16435650892843542</v>
      </c>
      <c r="CK62" s="1">
        <v>0.18227503001592446</v>
      </c>
      <c r="CL62" s="1">
        <v>0.14230133313621884</v>
      </c>
      <c r="CM62" s="1">
        <v>0.18615826416168535</v>
      </c>
      <c r="CN62" s="1">
        <v>0.24823049228494812</v>
      </c>
      <c r="CO62" s="1">
        <v>-3.6759147057456955E-2</v>
      </c>
      <c r="CP62" s="1">
        <v>-1.8376491320283555E-2</v>
      </c>
      <c r="CQ62" s="1">
        <v>-2.1081622570634548E-2</v>
      </c>
      <c r="CR62" s="1">
        <v>-0.10189375606905343</v>
      </c>
      <c r="CS62" s="1">
        <v>-0.11965428346975079</v>
      </c>
      <c r="CT62" s="1">
        <v>0.32914256186377799</v>
      </c>
      <c r="CU62" s="1">
        <v>-0.24310351319341969</v>
      </c>
      <c r="CV62" s="1">
        <v>-0.14740048168183867</v>
      </c>
      <c r="CW62" s="1">
        <v>0.16402489899920272</v>
      </c>
      <c r="CX62" s="1">
        <v>-0.13711566069519848</v>
      </c>
      <c r="CY62" s="1">
        <v>8.90563158558699E-2</v>
      </c>
      <c r="CZ62" s="1">
        <v>7.5459928881463093E-2</v>
      </c>
      <c r="DA62" s="1">
        <v>0.11813398913815047</v>
      </c>
      <c r="DB62" s="1">
        <v>0.17811453533519372</v>
      </c>
      <c r="DC62" s="1">
        <v>0.22470098080841205</v>
      </c>
      <c r="DD62" s="1">
        <v>-0.18283115881779935</v>
      </c>
      <c r="DE62" s="1">
        <v>2.1672032097619552E-2</v>
      </c>
      <c r="DF62" s="1">
        <v>0.21681492621531018</v>
      </c>
      <c r="DG62" s="1">
        <v>0.188541589089709</v>
      </c>
      <c r="DH62" s="1">
        <v>-0.1194471859539462</v>
      </c>
      <c r="DI62" s="1">
        <v>8.398709713370546E-2</v>
      </c>
      <c r="DJ62" s="1">
        <v>8.5787362772486692E-2</v>
      </c>
      <c r="DK62" s="1">
        <v>7.1033889427139896E-2</v>
      </c>
      <c r="DL62" s="1">
        <v>3.1060972858894583E-3</v>
      </c>
      <c r="DM62" s="1">
        <v>-2.3796754754686444E-3</v>
      </c>
      <c r="DN62" s="1">
        <v>0.16426632929137222</v>
      </c>
      <c r="DO62" s="1">
        <v>7.3120080084887268E-2</v>
      </c>
      <c r="DP62" s="1">
        <v>0.222279560087492</v>
      </c>
      <c r="DQ62" s="1">
        <v>-0.22778481554957997</v>
      </c>
      <c r="DR62" s="1">
        <v>0.31060529399345982</v>
      </c>
      <c r="DS62" s="1">
        <v>-0.10718518895500638</v>
      </c>
      <c r="DT62" s="1">
        <v>0.14676094552514721</v>
      </c>
      <c r="DU62" s="1">
        <v>-0.18423978153025555</v>
      </c>
      <c r="DV62" s="1">
        <v>0.10876542782817507</v>
      </c>
      <c r="DW62" s="1">
        <v>0.18645248172186318</v>
      </c>
      <c r="DX62" s="1">
        <v>-0.23067731378515655</v>
      </c>
      <c r="DY62" s="1">
        <v>-8.4774539364929083E-2</v>
      </c>
      <c r="DZ62" s="1">
        <v>0.21613533288719466</v>
      </c>
      <c r="EA62" s="1">
        <v>-0.18423978153025555</v>
      </c>
      <c r="EB62" s="1">
        <v>-6.8541002148143237E-2</v>
      </c>
      <c r="EC62" s="1">
        <v>7.7780572084753821E-2</v>
      </c>
      <c r="ED62" s="1">
        <v>7.4182601805142814E-2</v>
      </c>
      <c r="EE62" s="1">
        <v>6.4800541820349361E-2</v>
      </c>
      <c r="EF62" s="1">
        <v>0.14007204084626645</v>
      </c>
      <c r="EG62" s="1">
        <v>0.15666996370275141</v>
      </c>
      <c r="EH62" s="1">
        <v>0.12237343261822466</v>
      </c>
      <c r="EI62" s="1">
        <v>0.20309795900543132</v>
      </c>
      <c r="EJ62" s="1">
        <v>0.2264593544575047</v>
      </c>
      <c r="EK62" s="1">
        <v>0.10172620560320271</v>
      </c>
      <c r="EL62" s="1">
        <v>0.21011453253725154</v>
      </c>
      <c r="EM62" s="1">
        <v>0.21372902155122406</v>
      </c>
      <c r="EN62" s="1">
        <v>0.17886636898563507</v>
      </c>
      <c r="EO62" s="1">
        <v>9.2055824365138983E-2</v>
      </c>
      <c r="EP62" s="1">
        <v>0.13976614699033807</v>
      </c>
      <c r="EQ62" s="1">
        <v>0.16247428111370205</v>
      </c>
      <c r="ER62" s="1">
        <v>0.21287574205966203</v>
      </c>
      <c r="ES62" s="1">
        <v>0.16609254191461603</v>
      </c>
      <c r="ET62" s="1">
        <v>5.8666426090816071E-2</v>
      </c>
      <c r="EU62" s="1">
        <v>6.7942198191185493E-2</v>
      </c>
      <c r="EV62" s="1">
        <v>6.7703444521992159E-2</v>
      </c>
      <c r="EW62" s="1">
        <v>-0.23067731378515655</v>
      </c>
      <c r="EX62" s="1">
        <v>-0.2183858670141606</v>
      </c>
      <c r="EY62" s="1">
        <v>-0.10946971555210863</v>
      </c>
      <c r="EZ62" s="1">
        <v>5.8499917232519225E-2</v>
      </c>
      <c r="FA62" s="1">
        <v>-4.8062866305106117E-2</v>
      </c>
      <c r="FB62" s="1">
        <v>-3.7684404766760188E-2</v>
      </c>
      <c r="FC62" s="1">
        <v>4.4788619745524352E-2</v>
      </c>
      <c r="FD62" s="1">
        <v>-8.0682379561871007E-2</v>
      </c>
      <c r="FE62" s="1">
        <v>6.5667363807724644E-2</v>
      </c>
      <c r="FF62" s="1">
        <v>0.18211317219613229</v>
      </c>
      <c r="FG62" s="1">
        <v>-0.11112038395618806</v>
      </c>
      <c r="FH62" s="1">
        <v>8.2717460779693303E-2</v>
      </c>
      <c r="FI62" s="1">
        <v>0.17604684360866449</v>
      </c>
      <c r="FJ62" s="1">
        <v>5.2558279373109834E-2</v>
      </c>
      <c r="FK62" s="1">
        <v>3.6793959780525347E-2</v>
      </c>
      <c r="FL62" s="1">
        <v>-3.4350334635946406E-3</v>
      </c>
      <c r="FM62" s="1">
        <v>3.377497797340509E-2</v>
      </c>
      <c r="FN62" s="1">
        <v>0.10566257226170746</v>
      </c>
      <c r="FO62" s="1">
        <v>-1.7768625447757556E-2</v>
      </c>
      <c r="FP62" s="1">
        <v>-0.22360678435444789</v>
      </c>
      <c r="FQ62" s="1">
        <v>-2.2222222222222223E-2</v>
      </c>
      <c r="FR62" s="1">
        <v>-0.37229922611079636</v>
      </c>
      <c r="FS62" s="1">
        <v>0.17680218315932114</v>
      </c>
      <c r="FT62" s="1">
        <v>0.18268445392208693</v>
      </c>
      <c r="FU62" s="1">
        <v>0.18134110178170137</v>
      </c>
      <c r="FV62" s="1">
        <v>0.13592937254120913</v>
      </c>
      <c r="FW62" s="1">
        <v>0.13858565588631952</v>
      </c>
      <c r="FX62" s="1">
        <v>0.18342842661783326</v>
      </c>
      <c r="FY62" s="1">
        <v>0.13931526777236936</v>
      </c>
      <c r="FZ62" s="1">
        <v>0.15437227897591643</v>
      </c>
      <c r="GA62" s="1">
        <v>1.1855002696783265E-2</v>
      </c>
      <c r="GB62" s="1">
        <v>-1.2001788347658599E-2</v>
      </c>
      <c r="GC62" s="1">
        <v>5.6739478055715414E-2</v>
      </c>
      <c r="GD62" s="1">
        <v>8.8697530273755945E-2</v>
      </c>
      <c r="GE62" s="1">
        <v>7.3450228741926721E-2</v>
      </c>
      <c r="GF62" s="1">
        <v>0.12808280844534733</v>
      </c>
      <c r="GG62" s="1">
        <v>5.4005575289971297E-2</v>
      </c>
      <c r="GH62" s="1">
        <v>4.7703807525477225E-2</v>
      </c>
      <c r="GK62" s="1">
        <v>4.2430692519677772E-2</v>
      </c>
    </row>
    <row r="63" spans="1:193" x14ac:dyDescent="0.3">
      <c r="A63" t="s">
        <v>61</v>
      </c>
      <c r="B63" s="1">
        <v>-0.33713735238999992</v>
      </c>
      <c r="C63" s="1">
        <v>-9.6052003421023477E-2</v>
      </c>
      <c r="D63" s="1">
        <v>-0.33028016696310886</v>
      </c>
      <c r="E63" s="1">
        <v>-0.27028160526658779</v>
      </c>
      <c r="F63" s="1">
        <v>-0.29714940191698808</v>
      </c>
      <c r="G63" s="1">
        <v>-0.27439292183141484</v>
      </c>
      <c r="H63" s="1">
        <v>0.28038971992288403</v>
      </c>
      <c r="I63" s="1">
        <v>0.28491630593922801</v>
      </c>
      <c r="J63" s="1">
        <v>0.27696382356350774</v>
      </c>
      <c r="K63" s="1">
        <v>-0.25089422624461682</v>
      </c>
      <c r="L63" s="1">
        <v>0.28119597525523621</v>
      </c>
      <c r="M63" s="1">
        <v>0.27290034031351984</v>
      </c>
      <c r="N63" s="1">
        <v>0.26331449769790777</v>
      </c>
      <c r="O63" s="1">
        <v>0.26057758463673725</v>
      </c>
      <c r="P63" s="1">
        <v>0.27205696067832491</v>
      </c>
      <c r="Q63" s="1">
        <v>0.31148224005005881</v>
      </c>
      <c r="R63" s="1">
        <v>0.33785535993868254</v>
      </c>
      <c r="S63" s="1">
        <v>0.31153986685960727</v>
      </c>
      <c r="T63" s="1">
        <v>0.30060161657284568</v>
      </c>
      <c r="U63" s="1">
        <v>0.29894873092287971</v>
      </c>
      <c r="V63" s="1">
        <v>0.29618594155313038</v>
      </c>
      <c r="W63" s="1">
        <v>0.30090427685628451</v>
      </c>
      <c r="X63" s="1">
        <v>0.28313509643695123</v>
      </c>
      <c r="Y63" s="1">
        <v>0.26709430111474836</v>
      </c>
      <c r="Z63" s="1">
        <v>0.24796977410589766</v>
      </c>
      <c r="AA63" s="1">
        <v>0.24334562968486106</v>
      </c>
      <c r="AB63" s="1">
        <v>0.24990253367875559</v>
      </c>
      <c r="AC63" s="1">
        <v>0.22886566474910988</v>
      </c>
      <c r="AD63" s="1">
        <v>0.21384536570877166</v>
      </c>
      <c r="AE63" s="1">
        <v>0.21392872849427608</v>
      </c>
      <c r="AF63" s="1">
        <v>0.38566084388111016</v>
      </c>
      <c r="AG63" s="1">
        <v>0.27727698357662545</v>
      </c>
      <c r="AH63" s="1">
        <v>-0.27727678123855459</v>
      </c>
      <c r="AI63" s="1">
        <v>9.7808171521873613E-2</v>
      </c>
      <c r="AJ63" s="1">
        <v>4.9990670302611478E-2</v>
      </c>
      <c r="AK63" s="1">
        <v>1.1162710806607249E-2</v>
      </c>
      <c r="AL63" s="1">
        <v>-2.6403432031301004E-2</v>
      </c>
      <c r="AM63" s="1">
        <v>-9.7648591043773009E-3</v>
      </c>
      <c r="AN63" s="1">
        <v>0.19517901720148823</v>
      </c>
      <c r="AO63" s="1">
        <v>0.34088931242337617</v>
      </c>
      <c r="AP63" s="1">
        <v>0.26307127417751236</v>
      </c>
      <c r="AQ63" s="1">
        <v>0.23546463860623768</v>
      </c>
      <c r="AR63" s="1">
        <v>0.2017555138238345</v>
      </c>
      <c r="AS63" s="1">
        <v>0.1527487174358943</v>
      </c>
      <c r="AT63" s="1">
        <v>0.11452302883058256</v>
      </c>
      <c r="AU63" s="1">
        <v>-6.6917505463219451E-2</v>
      </c>
      <c r="AV63" s="1">
        <v>-0.21574728765353354</v>
      </c>
      <c r="AW63" s="1">
        <v>-0.28440589157858648</v>
      </c>
      <c r="AX63" s="1">
        <v>-0.26262984140468254</v>
      </c>
      <c r="AY63" s="1">
        <v>-0.17273186459377868</v>
      </c>
      <c r="AZ63" s="1">
        <v>-0.19676376554682504</v>
      </c>
      <c r="BA63" s="1">
        <v>-0.18549172816325521</v>
      </c>
      <c r="BB63" s="1">
        <v>-0.12241961525234665</v>
      </c>
      <c r="BC63" s="1">
        <v>0.243585959387499</v>
      </c>
      <c r="BD63" s="1">
        <v>0.29463803610516376</v>
      </c>
      <c r="BE63" s="1">
        <v>0.47271095848198574</v>
      </c>
      <c r="BF63" s="1">
        <v>0.25169907900308219</v>
      </c>
      <c r="BG63" s="1">
        <v>0.32309576780146432</v>
      </c>
      <c r="BH63" s="1">
        <v>0.35419262963648945</v>
      </c>
      <c r="BI63" s="1">
        <v>-0.25738985983417634</v>
      </c>
      <c r="BJ63" s="1">
        <v>0.28236887000158856</v>
      </c>
      <c r="BK63" s="1">
        <v>1</v>
      </c>
      <c r="BL63" s="1">
        <v>-0.35373630116178217</v>
      </c>
      <c r="BM63" s="1">
        <v>0.34657029547981499</v>
      </c>
      <c r="BN63" s="1">
        <v>0.41078416924104594</v>
      </c>
      <c r="BO63" s="1">
        <v>0.29381392571178694</v>
      </c>
      <c r="BP63" s="1">
        <v>0.26226134515580773</v>
      </c>
      <c r="BQ63" s="1">
        <v>0.26162544012702016</v>
      </c>
      <c r="BR63" s="1">
        <v>0.26719163538726048</v>
      </c>
      <c r="BS63" s="1">
        <v>0.32857304483729532</v>
      </c>
      <c r="BT63" s="1">
        <v>-0.19518690173485403</v>
      </c>
      <c r="BU63" s="1">
        <v>-0.10234865180047081</v>
      </c>
      <c r="BV63" s="1">
        <v>0.31785698240206006</v>
      </c>
      <c r="BW63" s="1">
        <v>0.30013502626699129</v>
      </c>
      <c r="BX63" s="1">
        <v>0.28184360052984819</v>
      </c>
      <c r="BY63" s="1">
        <v>-3.7692246838170601E-2</v>
      </c>
      <c r="BZ63" s="1">
        <v>-0.21883807992635759</v>
      </c>
      <c r="CA63" s="1">
        <v>0.32217023406394918</v>
      </c>
      <c r="CB63" s="1">
        <v>0.34028865647121592</v>
      </c>
      <c r="CC63" s="1">
        <v>0.30882833048712821</v>
      </c>
      <c r="CD63" s="1">
        <v>0.3055446807763445</v>
      </c>
      <c r="CE63" s="1">
        <v>0.30755457087750965</v>
      </c>
      <c r="CF63" s="1">
        <v>0.29337453599494573</v>
      </c>
      <c r="CG63" s="1">
        <v>0.29073807921070755</v>
      </c>
      <c r="CH63" s="1">
        <v>0.31936095797478015</v>
      </c>
      <c r="CI63" s="1">
        <v>0.26029362917084103</v>
      </c>
      <c r="CJ63" s="1">
        <v>0.27959977538857739</v>
      </c>
      <c r="CK63" s="1">
        <v>0.31227398220614488</v>
      </c>
      <c r="CL63" s="1">
        <v>0.27443036542966764</v>
      </c>
      <c r="CM63" s="1">
        <v>0.25220931007047809</v>
      </c>
      <c r="CN63" s="1">
        <v>0.28433623172471884</v>
      </c>
      <c r="CO63" s="1">
        <v>9.7129032394526291E-2</v>
      </c>
      <c r="CP63" s="1">
        <v>8.4936466899104987E-2</v>
      </c>
      <c r="CQ63" s="1">
        <v>0.10196706163042291</v>
      </c>
      <c r="CR63" s="1">
        <v>3.6581823804169349E-2</v>
      </c>
      <c r="CS63" s="1">
        <v>-1.406901112620721E-3</v>
      </c>
      <c r="CT63" s="1">
        <v>0.25305994893131378</v>
      </c>
      <c r="CU63" s="1">
        <v>-0.32027673819654728</v>
      </c>
      <c r="CV63" s="1">
        <v>-0.26067366873134185</v>
      </c>
      <c r="CW63" s="1">
        <v>0.27544856945495627</v>
      </c>
      <c r="CX63" s="1">
        <v>-0.15024561056857394</v>
      </c>
      <c r="CY63" s="1">
        <v>0.17885081197131189</v>
      </c>
      <c r="CZ63" s="1">
        <v>0.11318461018009703</v>
      </c>
      <c r="DA63" s="1">
        <v>0.24550022723843912</v>
      </c>
      <c r="DB63" s="1">
        <v>0.29658526110514188</v>
      </c>
      <c r="DC63" s="1">
        <v>0.36190285677414485</v>
      </c>
      <c r="DD63" s="1">
        <v>-0.20546657007041397</v>
      </c>
      <c r="DE63" s="1">
        <v>-8.0194625044129886E-2</v>
      </c>
      <c r="DF63" s="1">
        <v>0.28437653111322514</v>
      </c>
      <c r="DG63" s="1">
        <v>0.32592635895359101</v>
      </c>
      <c r="DH63" s="1">
        <v>-0.1841138205441519</v>
      </c>
      <c r="DI63" s="1">
        <v>0.17765048047734122</v>
      </c>
      <c r="DJ63" s="1">
        <v>0.17855113019189997</v>
      </c>
      <c r="DK63" s="1">
        <v>0.1623608100440721</v>
      </c>
      <c r="DL63" s="1">
        <v>2.6166418696756826E-2</v>
      </c>
      <c r="DM63" s="1">
        <v>-2.4527340422450677E-2</v>
      </c>
      <c r="DN63" s="1">
        <v>0.28119607480070624</v>
      </c>
      <c r="DO63" s="1">
        <v>0.16508510589520223</v>
      </c>
      <c r="DP63" s="1">
        <v>0.34194134158122408</v>
      </c>
      <c r="DQ63" s="1">
        <v>-0.34271990195478541</v>
      </c>
      <c r="DR63" s="1">
        <v>0.36576153623255042</v>
      </c>
      <c r="DS63" s="1">
        <v>-0.11872995981111129</v>
      </c>
      <c r="DT63" s="1">
        <v>0.29079620182309246</v>
      </c>
      <c r="DU63" s="1">
        <v>-0.1583118479579412</v>
      </c>
      <c r="DV63" s="1">
        <v>0.24262173091339584</v>
      </c>
      <c r="DW63" s="1">
        <v>0.31417273359309156</v>
      </c>
      <c r="DX63" s="1">
        <v>-0.32480151523007261</v>
      </c>
      <c r="DY63" s="1">
        <v>-5.1303182733394057E-2</v>
      </c>
      <c r="DZ63" s="1">
        <v>0.26982719807675271</v>
      </c>
      <c r="EA63" s="1">
        <v>-0.1583118479579412</v>
      </c>
      <c r="EB63" s="1">
        <v>-5.0128624227223494E-2</v>
      </c>
      <c r="EC63" s="1">
        <v>0.19242397409502937</v>
      </c>
      <c r="ED63" s="1">
        <v>7.237219529864572E-2</v>
      </c>
      <c r="EE63" s="1">
        <v>0.11042822375276221</v>
      </c>
      <c r="EF63" s="1">
        <v>0.28057667523375379</v>
      </c>
      <c r="EG63" s="1">
        <v>0.29797315102725014</v>
      </c>
      <c r="EH63" s="1">
        <v>0.24291074669587348</v>
      </c>
      <c r="EI63" s="1">
        <v>0.30930910398808292</v>
      </c>
      <c r="EJ63" s="1">
        <v>0.35144738083027932</v>
      </c>
      <c r="EK63" s="1">
        <v>0.21927808818487238</v>
      </c>
      <c r="EL63" s="1">
        <v>0.30922494378648585</v>
      </c>
      <c r="EM63" s="1">
        <v>0.34190268797520651</v>
      </c>
      <c r="EN63" s="1">
        <v>0.30045731974262546</v>
      </c>
      <c r="EO63" s="1">
        <v>0.13718588502089674</v>
      </c>
      <c r="EP63" s="1">
        <v>0.26560952291804696</v>
      </c>
      <c r="EQ63" s="1">
        <v>0.26542894390414284</v>
      </c>
      <c r="ER63" s="1">
        <v>0.3293603714968707</v>
      </c>
      <c r="ES63" s="1">
        <v>0.2688662276083692</v>
      </c>
      <c r="ET63" s="1">
        <v>5.4333223199551174E-2</v>
      </c>
      <c r="EU63" s="1">
        <v>6.9086058926362576E-2</v>
      </c>
      <c r="EV63" s="1">
        <v>6.6104846869464731E-2</v>
      </c>
      <c r="EW63" s="1">
        <v>-0.32480151523007261</v>
      </c>
      <c r="EX63" s="1">
        <v>-0.26279068353558072</v>
      </c>
      <c r="EY63" s="1">
        <v>-0.11725674263878563</v>
      </c>
      <c r="EZ63" s="1">
        <v>-2.262593431447673E-2</v>
      </c>
      <c r="FA63" s="1">
        <v>-0.1370363593294617</v>
      </c>
      <c r="FB63" s="1">
        <v>-4.1278220943903411E-2</v>
      </c>
      <c r="FC63" s="1">
        <v>0.10452582896817428</v>
      </c>
      <c r="FD63" s="1">
        <v>-0.10106436651766382</v>
      </c>
      <c r="FE63" s="1">
        <v>2.4590669075642661E-2</v>
      </c>
      <c r="FF63" s="1">
        <v>0.17628925292520703</v>
      </c>
      <c r="FG63" s="1">
        <v>-0.14903927856347615</v>
      </c>
      <c r="FH63" s="1">
        <v>1.4503168010613335E-2</v>
      </c>
      <c r="FI63" s="1">
        <v>0.18050448965481658</v>
      </c>
      <c r="FJ63" s="1">
        <v>2.5515866431419509E-2</v>
      </c>
      <c r="FK63" s="1">
        <v>-3.0851320789227601E-2</v>
      </c>
      <c r="FL63" s="1">
        <v>-2.3183843456293946E-2</v>
      </c>
      <c r="FM63" s="1">
        <v>3.4348397916535524E-2</v>
      </c>
      <c r="FN63" s="1">
        <v>7.6936483811134521E-2</v>
      </c>
      <c r="FO63" s="1">
        <v>-8.797420027131371E-2</v>
      </c>
      <c r="FP63" s="1">
        <v>-0.26445136725510554</v>
      </c>
      <c r="FQ63" s="1">
        <v>-0.15555555555555553</v>
      </c>
      <c r="FR63" s="1">
        <v>-0.46094189899431931</v>
      </c>
      <c r="FS63" s="1">
        <v>0.29901882650400619</v>
      </c>
      <c r="FT63" s="1">
        <v>0.32803122262030882</v>
      </c>
      <c r="FU63" s="1">
        <v>0.25992268960331577</v>
      </c>
      <c r="FV63" s="1">
        <v>0.26382667892751022</v>
      </c>
      <c r="FW63" s="1">
        <v>0.28802401152197898</v>
      </c>
      <c r="FX63" s="1">
        <v>0.33163889840603039</v>
      </c>
      <c r="FY63" s="1">
        <v>0.25108828841571484</v>
      </c>
      <c r="FZ63" s="1">
        <v>0.30258625512534298</v>
      </c>
      <c r="GA63" s="1">
        <v>0.17929116479510215</v>
      </c>
      <c r="GB63" s="1">
        <v>-0.17891020333642907</v>
      </c>
      <c r="GC63" s="1">
        <v>0.16233745814781225</v>
      </c>
      <c r="GD63" s="1">
        <v>0.12399634671360905</v>
      </c>
      <c r="GE63" s="1">
        <v>9.3454880872537213E-2</v>
      </c>
      <c r="GF63" s="1">
        <v>0.17303242162706498</v>
      </c>
      <c r="GG63" s="1">
        <v>0.11157472324436642</v>
      </c>
      <c r="GH63" s="1">
        <v>4.5876093316876428E-2</v>
      </c>
      <c r="GK63" s="1">
        <v>2.5741437721404088E-2</v>
      </c>
    </row>
    <row r="64" spans="1:193" x14ac:dyDescent="0.3">
      <c r="A64" t="s">
        <v>62</v>
      </c>
      <c r="B64" s="1">
        <v>0.33412453769390954</v>
      </c>
      <c r="C64" s="1">
        <v>9.0962551400701253E-2</v>
      </c>
      <c r="D64" s="1">
        <v>0.27430817658475831</v>
      </c>
      <c r="E64" s="1">
        <v>0.21888260810060023</v>
      </c>
      <c r="F64" s="1">
        <v>0.237482895578285</v>
      </c>
      <c r="G64" s="1">
        <v>0.22288562766877562</v>
      </c>
      <c r="H64" s="1">
        <v>-0.32533754339450566</v>
      </c>
      <c r="I64" s="1">
        <v>-0.32792641400560735</v>
      </c>
      <c r="J64" s="1">
        <v>-0.32091106432957672</v>
      </c>
      <c r="K64" s="1">
        <v>0.38561847969908691</v>
      </c>
      <c r="L64" s="1">
        <v>-0.35790693710851146</v>
      </c>
      <c r="M64" s="1">
        <v>-0.36380886254374217</v>
      </c>
      <c r="N64" s="1">
        <v>-0.36078284923698989</v>
      </c>
      <c r="O64" s="1">
        <v>-0.34265564520366282</v>
      </c>
      <c r="P64" s="1">
        <v>-0.33892257887486815</v>
      </c>
      <c r="Q64" s="1">
        <v>-0.33190432597911568</v>
      </c>
      <c r="R64" s="1">
        <v>-0.32014848436657822</v>
      </c>
      <c r="S64" s="1">
        <v>-0.32217934364313949</v>
      </c>
      <c r="T64" s="1">
        <v>-0.33853185496781163</v>
      </c>
      <c r="U64" s="1">
        <v>-0.35715852680583943</v>
      </c>
      <c r="V64" s="1">
        <v>-0.35293097753660402</v>
      </c>
      <c r="W64" s="1">
        <v>-0.32935336944234667</v>
      </c>
      <c r="X64" s="1">
        <v>-0.29703016848824842</v>
      </c>
      <c r="Y64" s="1">
        <v>-0.27505095219010822</v>
      </c>
      <c r="Z64" s="1">
        <v>-0.26334890973481173</v>
      </c>
      <c r="AA64" s="1">
        <v>-0.26697164423818365</v>
      </c>
      <c r="AB64" s="1">
        <v>-0.27200206732725951</v>
      </c>
      <c r="AC64" s="1">
        <v>-0.24987882169423398</v>
      </c>
      <c r="AD64" s="1">
        <v>-0.23910235831231377</v>
      </c>
      <c r="AE64" s="1">
        <v>-0.2503318336990058</v>
      </c>
      <c r="AF64" s="1">
        <v>-0.39435478826992776</v>
      </c>
      <c r="AG64" s="1">
        <v>-0.28020913826526733</v>
      </c>
      <c r="AH64" s="1">
        <v>0.28020894264456969</v>
      </c>
      <c r="AI64" s="1">
        <v>-0.23048535306152845</v>
      </c>
      <c r="AJ64" s="1">
        <v>-0.25894684594362571</v>
      </c>
      <c r="AK64" s="1">
        <v>-0.25651990377163775</v>
      </c>
      <c r="AL64" s="1">
        <v>-0.1390093909847421</v>
      </c>
      <c r="AM64" s="1">
        <v>-0.10093349454950465</v>
      </c>
      <c r="AN64" s="1">
        <v>-0.12937272301778319</v>
      </c>
      <c r="AO64" s="1">
        <v>-0.17356347305144421</v>
      </c>
      <c r="AP64" s="1">
        <v>-0.17136491994894332</v>
      </c>
      <c r="AQ64" s="1">
        <v>-0.24508983890083968</v>
      </c>
      <c r="AR64" s="1">
        <v>-0.31644682518267186</v>
      </c>
      <c r="AS64" s="1">
        <v>-0.25970579520030401</v>
      </c>
      <c r="AT64" s="1">
        <v>-7.5007972873473411E-2</v>
      </c>
      <c r="AU64" s="1">
        <v>0.19631698248489143</v>
      </c>
      <c r="AV64" s="1">
        <v>0.36215464190076019</v>
      </c>
      <c r="AW64" s="1">
        <v>0.40784879077182346</v>
      </c>
      <c r="AX64" s="1">
        <v>0.32875336308776115</v>
      </c>
      <c r="AY64" s="1">
        <v>0.2381175511252642</v>
      </c>
      <c r="AZ64" s="1">
        <v>0.26559762899441863</v>
      </c>
      <c r="BA64" s="1">
        <v>0.2322423437763339</v>
      </c>
      <c r="BB64" s="1">
        <v>0.13217950901505304</v>
      </c>
      <c r="BC64" s="1">
        <v>-0.30288261669761618</v>
      </c>
      <c r="BD64" s="1">
        <v>-0.30820534496840901</v>
      </c>
      <c r="BE64" s="1">
        <v>-0.38108278694828485</v>
      </c>
      <c r="BF64" s="1">
        <v>-0.26184328608155155</v>
      </c>
      <c r="BG64" s="1">
        <v>-0.36644898815841592</v>
      </c>
      <c r="BH64" s="1">
        <v>-0.39154637254395275</v>
      </c>
      <c r="BI64" s="1">
        <v>0.18521863939593478</v>
      </c>
      <c r="BJ64" s="1">
        <v>0.14598119421743</v>
      </c>
      <c r="BK64" s="1">
        <v>-0.35373630116178217</v>
      </c>
      <c r="BL64" s="1">
        <v>1</v>
      </c>
      <c r="BM64" s="1">
        <v>-0.38263023172167726</v>
      </c>
      <c r="BN64" s="1">
        <v>-0.41871156721250391</v>
      </c>
      <c r="BO64" s="1">
        <v>-0.36549013020304982</v>
      </c>
      <c r="BP64" s="1">
        <v>-0.33152260027229891</v>
      </c>
      <c r="BQ64" s="1">
        <v>-0.27941298619791655</v>
      </c>
      <c r="BR64" s="1">
        <v>-0.29352448431871925</v>
      </c>
      <c r="BS64" s="1">
        <v>-0.37098080557316016</v>
      </c>
      <c r="BT64" s="1">
        <v>0.32113974732973583</v>
      </c>
      <c r="BU64" s="1">
        <v>0.28575569599600886</v>
      </c>
      <c r="BV64" s="1">
        <v>-0.34521063499260235</v>
      </c>
      <c r="BW64" s="1">
        <v>-0.33368660897573083</v>
      </c>
      <c r="BX64" s="1">
        <v>-0.305556041319481</v>
      </c>
      <c r="BY64" s="1">
        <v>-0.16235655646176567</v>
      </c>
      <c r="BZ64" s="1">
        <v>0.30408834959727321</v>
      </c>
      <c r="CA64" s="1">
        <v>-0.28433434817880171</v>
      </c>
      <c r="CB64" s="1">
        <v>-0.32100033825365959</v>
      </c>
      <c r="CC64" s="1">
        <v>-0.35357331184060403</v>
      </c>
      <c r="CD64" s="1">
        <v>-0.3593400843620167</v>
      </c>
      <c r="CE64" s="1">
        <v>-0.36255193210214054</v>
      </c>
      <c r="CF64" s="1">
        <v>-0.35911460096465475</v>
      </c>
      <c r="CG64" s="1">
        <v>-0.33854879984470321</v>
      </c>
      <c r="CH64" s="1">
        <v>-0.28908972247083692</v>
      </c>
      <c r="CI64" s="1">
        <v>-0.25690191108561566</v>
      </c>
      <c r="CJ64" s="1">
        <v>-0.29197750215492763</v>
      </c>
      <c r="CK64" s="1">
        <v>-0.27811244712348332</v>
      </c>
      <c r="CL64" s="1">
        <v>-0.26318091750703609</v>
      </c>
      <c r="CM64" s="1">
        <v>-0.16176152901144261</v>
      </c>
      <c r="CN64" s="1">
        <v>-0.23535300485045857</v>
      </c>
      <c r="CO64" s="1">
        <v>-0.28756858668259327</v>
      </c>
      <c r="CP64" s="1">
        <v>-0.25506863109864536</v>
      </c>
      <c r="CQ64" s="1">
        <v>-0.29701500850888185</v>
      </c>
      <c r="CR64" s="1">
        <v>-0.26275549290265415</v>
      </c>
      <c r="CS64" s="1">
        <v>-0.17612810655121761</v>
      </c>
      <c r="CT64" s="1">
        <v>-1.7267258560256234E-2</v>
      </c>
      <c r="CU64" s="1">
        <v>0.32171269350935044</v>
      </c>
      <c r="CV64" s="1">
        <v>0.19515123114539812</v>
      </c>
      <c r="CW64" s="1">
        <v>-0.20669564569385071</v>
      </c>
      <c r="CX64" s="1">
        <v>0.153487512145183</v>
      </c>
      <c r="CY64" s="1">
        <v>-0.28090471606342532</v>
      </c>
      <c r="CZ64" s="1">
        <v>-0.21529949570306992</v>
      </c>
      <c r="DA64" s="1">
        <v>-0.23387172047178986</v>
      </c>
      <c r="DB64" s="1">
        <v>-0.29600205922387668</v>
      </c>
      <c r="DC64" s="1">
        <v>-0.35934502446583977</v>
      </c>
      <c r="DD64" s="1">
        <v>0.25442147806582244</v>
      </c>
      <c r="DE64" s="1">
        <v>4.3706417909738171E-2</v>
      </c>
      <c r="DF64" s="1">
        <v>-0.3011523560062711</v>
      </c>
      <c r="DG64" s="1">
        <v>-0.33474333251947241</v>
      </c>
      <c r="DH64" s="1">
        <v>0.14412374142752366</v>
      </c>
      <c r="DI64" s="1">
        <v>-0.23429444137649288</v>
      </c>
      <c r="DJ64" s="1">
        <v>-0.20257187250926609</v>
      </c>
      <c r="DK64" s="1">
        <v>-0.22855627656581959</v>
      </c>
      <c r="DL64" s="1">
        <v>1.6516495180213923E-2</v>
      </c>
      <c r="DM64" s="1">
        <v>-1.6534721886105427E-2</v>
      </c>
      <c r="DN64" s="1">
        <v>-0.30334010776742942</v>
      </c>
      <c r="DO64" s="1">
        <v>-0.22748847664973945</v>
      </c>
      <c r="DP64" s="1">
        <v>-0.28851740622840327</v>
      </c>
      <c r="DQ64" s="1">
        <v>0.278299074263891</v>
      </c>
      <c r="DR64" s="1">
        <v>-0.20340159190280657</v>
      </c>
      <c r="DS64" s="1">
        <v>2.4058079419324946E-2</v>
      </c>
      <c r="DT64" s="1">
        <v>-0.30638603037752027</v>
      </c>
      <c r="DU64" s="1">
        <v>0.10011755394586411</v>
      </c>
      <c r="DV64" s="1">
        <v>-0.26041875145126669</v>
      </c>
      <c r="DW64" s="1">
        <v>-0.31267215181687574</v>
      </c>
      <c r="DX64" s="1">
        <v>0.31931739642541146</v>
      </c>
      <c r="DY64" s="1">
        <v>1.9079862269966032E-2</v>
      </c>
      <c r="DZ64" s="1">
        <v>-0.26307479941036088</v>
      </c>
      <c r="EA64" s="1">
        <v>0.10011755394586411</v>
      </c>
      <c r="EB64" s="1">
        <v>1.9699061190796101E-2</v>
      </c>
      <c r="EC64" s="1">
        <v>-0.20949661515564547</v>
      </c>
      <c r="ED64" s="1">
        <v>-4.3725235286174405E-2</v>
      </c>
      <c r="EE64" s="1">
        <v>-8.3995876482209186E-2</v>
      </c>
      <c r="EF64" s="1">
        <v>-0.30438439614310109</v>
      </c>
      <c r="EG64" s="1">
        <v>-0.29829524036845939</v>
      </c>
      <c r="EH64" s="1">
        <v>-0.25919856547311526</v>
      </c>
      <c r="EI64" s="1">
        <v>-0.27185360194117375</v>
      </c>
      <c r="EJ64" s="1">
        <v>-0.32554812494773672</v>
      </c>
      <c r="EK64" s="1">
        <v>-0.24033352016474593</v>
      </c>
      <c r="EL64" s="1">
        <v>-0.27872038385588027</v>
      </c>
      <c r="EM64" s="1">
        <v>-0.33851261500227359</v>
      </c>
      <c r="EN64" s="1">
        <v>-0.27994762970772069</v>
      </c>
      <c r="EO64" s="1">
        <v>-0.1196116722692121</v>
      </c>
      <c r="EP64" s="1">
        <v>-0.2913853919005106</v>
      </c>
      <c r="EQ64" s="1">
        <v>-0.29626252551020549</v>
      </c>
      <c r="ER64" s="1">
        <v>-0.30362642587469174</v>
      </c>
      <c r="ES64" s="1">
        <v>-0.27365597968646715</v>
      </c>
      <c r="ET64" s="1">
        <v>-6.1172161841611096E-2</v>
      </c>
      <c r="EU64" s="1">
        <v>-6.5519254532652893E-2</v>
      </c>
      <c r="EV64" s="1">
        <v>-4.3570434992475086E-2</v>
      </c>
      <c r="EW64" s="1">
        <v>0.31931739642541146</v>
      </c>
      <c r="EX64" s="1">
        <v>0.22665327841307165</v>
      </c>
      <c r="EY64" s="1">
        <v>0.1090967275731477</v>
      </c>
      <c r="EZ64" s="1">
        <v>9.4866393779790906E-2</v>
      </c>
      <c r="FA64" s="1">
        <v>0.14264942178137052</v>
      </c>
      <c r="FB64" s="1">
        <v>7.9695171727004847E-3</v>
      </c>
      <c r="FC64" s="1">
        <v>-8.8925262057643492E-2</v>
      </c>
      <c r="FD64" s="1">
        <v>6.0578132866246331E-2</v>
      </c>
      <c r="FE64" s="1">
        <v>4.5307302758262467E-2</v>
      </c>
      <c r="FF64" s="1">
        <v>-0.11494443542702776</v>
      </c>
      <c r="FG64" s="1">
        <v>0.15680419205088342</v>
      </c>
      <c r="FH64" s="1">
        <v>2.4573758127703613E-2</v>
      </c>
      <c r="FI64" s="1">
        <v>-0.15834297333244929</v>
      </c>
      <c r="FJ64" s="1">
        <v>2.4901427423160736E-2</v>
      </c>
      <c r="FK64" s="1">
        <v>8.1245355348923132E-2</v>
      </c>
      <c r="FL64" s="1">
        <v>-3.050514923218918E-2</v>
      </c>
      <c r="FM64" s="1">
        <v>-5.262791854903287E-2</v>
      </c>
      <c r="FN64" s="1">
        <v>-1.2382087746463219E-2</v>
      </c>
      <c r="FO64" s="1">
        <v>7.9984774062772643E-2</v>
      </c>
      <c r="FP64" s="1">
        <v>0.10349601938386985</v>
      </c>
      <c r="FQ64" s="1">
        <v>-0.42222222222222222</v>
      </c>
      <c r="FR64" s="1">
        <v>0.15955681119034129</v>
      </c>
      <c r="FS64" s="1">
        <v>-0.32803783420868693</v>
      </c>
      <c r="FT64" s="1">
        <v>-0.34199651819769894</v>
      </c>
      <c r="FU64" s="1">
        <v>-0.24616005016851561</v>
      </c>
      <c r="FV64" s="1">
        <v>-0.31825504839569563</v>
      </c>
      <c r="FW64" s="1">
        <v>-0.35947587251440932</v>
      </c>
      <c r="FX64" s="1">
        <v>-0.33678713495673601</v>
      </c>
      <c r="FY64" s="1">
        <v>-0.25503730014282361</v>
      </c>
      <c r="FZ64" s="1">
        <v>-0.31418772840543507</v>
      </c>
      <c r="GA64" s="1">
        <v>-0.26142724576416693</v>
      </c>
      <c r="GB64" s="1">
        <v>0.26075052286969869</v>
      </c>
      <c r="GC64" s="1">
        <v>-0.1585454607111681</v>
      </c>
      <c r="GD64" s="1">
        <v>-9.0542677204456481E-2</v>
      </c>
      <c r="GE64" s="1">
        <v>-3.605222954812206E-2</v>
      </c>
      <c r="GF64" s="1">
        <v>-0.15437466780446335</v>
      </c>
      <c r="GG64" s="1">
        <v>-0.11047507409313984</v>
      </c>
      <c r="GH64" s="1">
        <v>-2.6316548366343343E-2</v>
      </c>
      <c r="GK64" s="1">
        <v>-4.0654704600378531E-2</v>
      </c>
    </row>
    <row r="65" spans="1:193" x14ac:dyDescent="0.3">
      <c r="A65" t="s">
        <v>63</v>
      </c>
      <c r="B65" s="1">
        <v>-0.23217588185615171</v>
      </c>
      <c r="C65" s="1">
        <v>-7.2761187837524749E-2</v>
      </c>
      <c r="D65" s="1">
        <v>-0.36308232880798696</v>
      </c>
      <c r="E65" s="1">
        <v>-0.30100438583286548</v>
      </c>
      <c r="F65" s="1">
        <v>-0.32959857794600905</v>
      </c>
      <c r="G65" s="1">
        <v>-0.30238822812129129</v>
      </c>
      <c r="H65" s="1">
        <v>0.36907232794579764</v>
      </c>
      <c r="I65" s="1">
        <v>0.3736559252249585</v>
      </c>
      <c r="J65" s="1">
        <v>0.36437019767768963</v>
      </c>
      <c r="K65" s="1">
        <v>-0.40805332647789821</v>
      </c>
      <c r="L65" s="1">
        <v>0.40046969005142852</v>
      </c>
      <c r="M65" s="1">
        <v>0.3937774185090715</v>
      </c>
      <c r="N65" s="1">
        <v>0.37824034576176402</v>
      </c>
      <c r="O65" s="1">
        <v>0.35981828380485287</v>
      </c>
      <c r="P65" s="1">
        <v>0.36317426138009684</v>
      </c>
      <c r="Q65" s="1">
        <v>0.36980087081148366</v>
      </c>
      <c r="R65" s="1">
        <v>0.37149140863711655</v>
      </c>
      <c r="S65" s="1">
        <v>0.39222276839033626</v>
      </c>
      <c r="T65" s="1">
        <v>0.41061622325222635</v>
      </c>
      <c r="U65" s="1">
        <v>0.41447076223787116</v>
      </c>
      <c r="V65" s="1">
        <v>0.40021882316875002</v>
      </c>
      <c r="W65" s="1">
        <v>0.37806639660641678</v>
      </c>
      <c r="X65" s="1">
        <v>0.35488768729184123</v>
      </c>
      <c r="Y65" s="1">
        <v>0.33453770359416823</v>
      </c>
      <c r="Z65" s="1">
        <v>0.32502396755109197</v>
      </c>
      <c r="AA65" s="1">
        <v>0.31008424267856521</v>
      </c>
      <c r="AB65" s="1">
        <v>0.30967623613912482</v>
      </c>
      <c r="AC65" s="1">
        <v>0.27495912047824372</v>
      </c>
      <c r="AD65" s="1">
        <v>0.24917784968945958</v>
      </c>
      <c r="AE65" s="1">
        <v>0.24809018823276535</v>
      </c>
      <c r="AF65" s="1">
        <v>0.48428556246332516</v>
      </c>
      <c r="AG65" s="1">
        <v>0.31606354724576519</v>
      </c>
      <c r="AH65" s="1">
        <v>-0.31606335294517329</v>
      </c>
      <c r="AI65" s="1">
        <v>0.2451097430614983</v>
      </c>
      <c r="AJ65" s="1">
        <v>0.22782136512355425</v>
      </c>
      <c r="AK65" s="1">
        <v>0.16883883280069609</v>
      </c>
      <c r="AL65" s="1">
        <v>5.3540639683159835E-2</v>
      </c>
      <c r="AM65" s="1">
        <v>5.0856567766071802E-2</v>
      </c>
      <c r="AN65" s="1">
        <v>0.13614748363778406</v>
      </c>
      <c r="AO65" s="1">
        <v>0.21016772321482008</v>
      </c>
      <c r="AP65" s="1">
        <v>0.27952893318624861</v>
      </c>
      <c r="AQ65" s="1">
        <v>0.37078796676816927</v>
      </c>
      <c r="AR65" s="1">
        <v>0.37252191787656519</v>
      </c>
      <c r="AS65" s="1">
        <v>0.27194526041125289</v>
      </c>
      <c r="AT65" s="1">
        <v>8.3487679378157903E-2</v>
      </c>
      <c r="AU65" s="1">
        <v>-0.1504490471418114</v>
      </c>
      <c r="AV65" s="1">
        <v>-0.31035200879918673</v>
      </c>
      <c r="AW65" s="1">
        <v>-0.34357200929082909</v>
      </c>
      <c r="AX65" s="1">
        <v>-0.34349593832035819</v>
      </c>
      <c r="AY65" s="1">
        <v>-0.2619317745703052</v>
      </c>
      <c r="AZ65" s="1">
        <v>-0.31856531057888171</v>
      </c>
      <c r="BA65" s="1">
        <v>-0.30813561456313865</v>
      </c>
      <c r="BB65" s="1">
        <v>-0.21755955418866571</v>
      </c>
      <c r="BC65" s="1">
        <v>0.28048351542373839</v>
      </c>
      <c r="BD65" s="1">
        <v>0.38894019715059641</v>
      </c>
      <c r="BE65" s="1">
        <v>0.41976056338534989</v>
      </c>
      <c r="BF65" s="1">
        <v>0.33911458888493062</v>
      </c>
      <c r="BG65" s="1">
        <v>0.50809541919734047</v>
      </c>
      <c r="BH65" s="1">
        <v>0.46344673467173642</v>
      </c>
      <c r="BI65" s="1">
        <v>-0.49514880139960776</v>
      </c>
      <c r="BJ65" s="1">
        <v>0.37884661830103161</v>
      </c>
      <c r="BK65" s="1">
        <v>0.34657029547981499</v>
      </c>
      <c r="BL65" s="1">
        <v>-0.38263023172167726</v>
      </c>
      <c r="BM65" s="1">
        <v>1</v>
      </c>
      <c r="BN65" s="1">
        <v>0.52464971480434552</v>
      </c>
      <c r="BO65" s="1">
        <v>0.47551218586844907</v>
      </c>
      <c r="BP65" s="1">
        <v>0.47817914334815326</v>
      </c>
      <c r="BQ65" s="1">
        <v>0.29988978985024684</v>
      </c>
      <c r="BR65" s="1">
        <v>0.35067189369207341</v>
      </c>
      <c r="BS65" s="1">
        <v>0.43669243173764344</v>
      </c>
      <c r="BT65" s="1">
        <v>-0.42606362281185139</v>
      </c>
      <c r="BU65" s="1">
        <v>-0.14449804425782636</v>
      </c>
      <c r="BV65" s="1">
        <v>0.4449636517332381</v>
      </c>
      <c r="BW65" s="1">
        <v>0.38909205739107133</v>
      </c>
      <c r="BX65" s="1">
        <v>0.35799172716794497</v>
      </c>
      <c r="BY65" s="1">
        <v>9.9753091034554209E-2</v>
      </c>
      <c r="BZ65" s="1">
        <v>-0.27882259862739595</v>
      </c>
      <c r="CA65" s="1">
        <v>0.3596094245288492</v>
      </c>
      <c r="CB65" s="1">
        <v>0.42918970335255707</v>
      </c>
      <c r="CC65" s="1">
        <v>0.40734922780466659</v>
      </c>
      <c r="CD65" s="1">
        <v>0.41510643320507329</v>
      </c>
      <c r="CE65" s="1">
        <v>0.4173182176116389</v>
      </c>
      <c r="CF65" s="1">
        <v>0.39636675970602686</v>
      </c>
      <c r="CG65" s="1">
        <v>0.37627259974031241</v>
      </c>
      <c r="CH65" s="1">
        <v>0.37591573888277507</v>
      </c>
      <c r="CI65" s="1">
        <v>0.29709046427199587</v>
      </c>
      <c r="CJ65" s="1">
        <v>0.35515418702808066</v>
      </c>
      <c r="CK65" s="1">
        <v>0.32528894219794785</v>
      </c>
      <c r="CL65" s="1">
        <v>0.28962009099810898</v>
      </c>
      <c r="CM65" s="1">
        <v>0.22552957480114313</v>
      </c>
      <c r="CN65" s="1">
        <v>0.36845707877174555</v>
      </c>
      <c r="CO65" s="1">
        <v>0.27800749409772857</v>
      </c>
      <c r="CP65" s="1">
        <v>0.25440432256154505</v>
      </c>
      <c r="CQ65" s="1">
        <v>0.29797230161620458</v>
      </c>
      <c r="CR65" s="1">
        <v>0.20078494055308635</v>
      </c>
      <c r="CS65" s="1">
        <v>0.11329591770196092</v>
      </c>
      <c r="CT65" s="1">
        <v>0.20581644022617074</v>
      </c>
      <c r="CU65" s="1">
        <v>-0.4522149811594271</v>
      </c>
      <c r="CV65" s="1">
        <v>-0.20783345886689081</v>
      </c>
      <c r="CW65" s="1">
        <v>0.22913962653115688</v>
      </c>
      <c r="CX65" s="1">
        <v>-0.24887681824982749</v>
      </c>
      <c r="CY65" s="1">
        <v>0.32621527002860651</v>
      </c>
      <c r="CZ65" s="1">
        <v>0.29257919153103823</v>
      </c>
      <c r="DA65" s="1">
        <v>0.25401924109904256</v>
      </c>
      <c r="DB65" s="1">
        <v>0.36933946221631664</v>
      </c>
      <c r="DC65" s="1">
        <v>0.45077195602040193</v>
      </c>
      <c r="DD65" s="1">
        <v>-0.40071750773055859</v>
      </c>
      <c r="DE65" s="1">
        <v>9.7109147616567901E-2</v>
      </c>
      <c r="DF65" s="1">
        <v>0.40492099362702799</v>
      </c>
      <c r="DG65" s="1">
        <v>0.4006877447928785</v>
      </c>
      <c r="DH65" s="1">
        <v>-0.17496985885352601</v>
      </c>
      <c r="DI65" s="1">
        <v>0.26658557175644293</v>
      </c>
      <c r="DJ65" s="1">
        <v>0.23048868382275911</v>
      </c>
      <c r="DK65" s="1">
        <v>0.25626383839102373</v>
      </c>
      <c r="DL65" s="1">
        <v>-2.708786346944143E-2</v>
      </c>
      <c r="DM65" s="1">
        <v>2.7624502538405114E-2</v>
      </c>
      <c r="DN65" s="1">
        <v>0.35246676730716059</v>
      </c>
      <c r="DO65" s="1">
        <v>0.26341619063644606</v>
      </c>
      <c r="DP65" s="1">
        <v>0.3461562921711161</v>
      </c>
      <c r="DQ65" s="1">
        <v>-0.33703583245303409</v>
      </c>
      <c r="DR65" s="1">
        <v>0.30344097672188364</v>
      </c>
      <c r="DS65" s="1">
        <v>-3.5250930285593549E-2</v>
      </c>
      <c r="DT65" s="1">
        <v>0.33867574521529942</v>
      </c>
      <c r="DU65" s="1">
        <v>-0.1766277987235301</v>
      </c>
      <c r="DV65" s="1">
        <v>0.27952095941031296</v>
      </c>
      <c r="DW65" s="1">
        <v>0.35995572110938084</v>
      </c>
      <c r="DX65" s="1">
        <v>-0.40419678307552054</v>
      </c>
      <c r="DY65" s="1">
        <v>-3.2464894489464886E-2</v>
      </c>
      <c r="DZ65" s="1">
        <v>0.33036848073617575</v>
      </c>
      <c r="EA65" s="1">
        <v>-0.1766277987235301</v>
      </c>
      <c r="EB65" s="1">
        <v>-6.4356798335171161E-2</v>
      </c>
      <c r="EC65" s="1">
        <v>0.22572525480833205</v>
      </c>
      <c r="ED65" s="1">
        <v>8.6530466795519581E-2</v>
      </c>
      <c r="EE65" s="1">
        <v>0.13169600542128043</v>
      </c>
      <c r="EF65" s="1">
        <v>0.33137645927259191</v>
      </c>
      <c r="EG65" s="1">
        <v>0.32197987978029585</v>
      </c>
      <c r="EH65" s="1">
        <v>0.28821416021532542</v>
      </c>
      <c r="EI65" s="1">
        <v>0.32396986577136055</v>
      </c>
      <c r="EJ65" s="1">
        <v>0.37054057178470978</v>
      </c>
      <c r="EK65" s="1">
        <v>0.2225144155907115</v>
      </c>
      <c r="EL65" s="1">
        <v>0.33795319602299623</v>
      </c>
      <c r="EM65" s="1">
        <v>0.38864581466663306</v>
      </c>
      <c r="EN65" s="1">
        <v>0.3208928451821208</v>
      </c>
      <c r="EO65" s="1">
        <v>0.14116807039578236</v>
      </c>
      <c r="EP65" s="1">
        <v>0.30964609884377675</v>
      </c>
      <c r="EQ65" s="1">
        <v>0.33162344819786099</v>
      </c>
      <c r="ER65" s="1">
        <v>0.34986777108176786</v>
      </c>
      <c r="ES65" s="1">
        <v>0.31700550727205618</v>
      </c>
      <c r="ET65" s="1">
        <v>9.1391735701243537E-2</v>
      </c>
      <c r="EU65" s="1">
        <v>6.5177178032230804E-2</v>
      </c>
      <c r="EV65" s="1">
        <v>6.5073201579620196E-2</v>
      </c>
      <c r="EW65" s="1">
        <v>-0.40419678307552054</v>
      </c>
      <c r="EX65" s="1">
        <v>-0.36591745902074646</v>
      </c>
      <c r="EY65" s="1">
        <v>-0.11568464843631507</v>
      </c>
      <c r="EZ65" s="1">
        <v>-3.5190898070177924E-2</v>
      </c>
      <c r="FA65" s="1">
        <v>-0.10797963719599477</v>
      </c>
      <c r="FB65" s="1">
        <v>-8.4971025643197969E-3</v>
      </c>
      <c r="FC65" s="1">
        <v>8.7497464659120006E-2</v>
      </c>
      <c r="FD65" s="1">
        <v>-7.696409061410818E-2</v>
      </c>
      <c r="FE65" s="1">
        <v>-1.4669859750275956E-2</v>
      </c>
      <c r="FF65" s="1">
        <v>0.15566062625235025</v>
      </c>
      <c r="FG65" s="1">
        <v>-0.19740233284743658</v>
      </c>
      <c r="FH65" s="1">
        <v>1.2472503035244978E-2</v>
      </c>
      <c r="FI65" s="1">
        <v>0.1905307540934332</v>
      </c>
      <c r="FJ65" s="1">
        <v>-6.2390467358893415E-3</v>
      </c>
      <c r="FK65" s="1">
        <v>-4.0542760462027719E-2</v>
      </c>
      <c r="FL65" s="1">
        <v>1.1018646935710828E-2</v>
      </c>
      <c r="FM65" s="1">
        <v>6.5112179543241833E-2</v>
      </c>
      <c r="FN65" s="1">
        <v>3.8351128976548771E-2</v>
      </c>
      <c r="FO65" s="1">
        <v>-7.4061622802565369E-2</v>
      </c>
      <c r="FP65" s="1">
        <v>-0.15160955347871233</v>
      </c>
      <c r="FQ65" s="1">
        <v>-0.1111111111111111</v>
      </c>
      <c r="FR65" s="1">
        <v>-0.29982573335735424</v>
      </c>
      <c r="FS65" s="1">
        <v>0.38964908424579647</v>
      </c>
      <c r="FT65" s="1">
        <v>0.40486724742636354</v>
      </c>
      <c r="FU65" s="1">
        <v>0.32305246318554376</v>
      </c>
      <c r="FV65" s="1">
        <v>0.34581883340430836</v>
      </c>
      <c r="FW65" s="1">
        <v>0.39138934344175758</v>
      </c>
      <c r="FX65" s="1">
        <v>0.3911774812966583</v>
      </c>
      <c r="FY65" s="1">
        <v>0.29386698532718974</v>
      </c>
      <c r="FZ65" s="1">
        <v>0.3393517471474195</v>
      </c>
      <c r="GA65" s="1">
        <v>0.21851622646209851</v>
      </c>
      <c r="GB65" s="1">
        <v>-0.21778063167429515</v>
      </c>
      <c r="GC65" s="1">
        <v>0.15178304131557896</v>
      </c>
      <c r="GD65" s="1">
        <v>0.10879822037650978</v>
      </c>
      <c r="GE65" s="1">
        <v>5.9653723790096522E-2</v>
      </c>
      <c r="GF65" s="1">
        <v>0.14252575925920855</v>
      </c>
      <c r="GG65" s="1">
        <v>9.422253092832647E-2</v>
      </c>
      <c r="GH65" s="1">
        <v>5.4989181049763858E-2</v>
      </c>
      <c r="GK65" s="1">
        <v>8.4405044083507727E-2</v>
      </c>
    </row>
    <row r="66" spans="1:193" x14ac:dyDescent="0.3">
      <c r="A66" t="s">
        <v>64</v>
      </c>
      <c r="B66" s="1">
        <v>-0.2831870719767805</v>
      </c>
      <c r="C66" s="1">
        <v>-6.9425064628814939E-2</v>
      </c>
      <c r="D66" s="1">
        <v>-0.33145906988105106</v>
      </c>
      <c r="E66" s="1">
        <v>-0.27419762813914073</v>
      </c>
      <c r="F66" s="1">
        <v>-0.30545817633022559</v>
      </c>
      <c r="G66" s="1">
        <v>-0.27950490250817622</v>
      </c>
      <c r="H66" s="1">
        <v>0.35809552116770088</v>
      </c>
      <c r="I66" s="1">
        <v>0.36208879872138439</v>
      </c>
      <c r="J66" s="1">
        <v>0.35378964096087073</v>
      </c>
      <c r="K66" s="1">
        <v>-0.34099062484191378</v>
      </c>
      <c r="L66" s="1">
        <v>0.37279230297725141</v>
      </c>
      <c r="M66" s="1">
        <v>0.37275004015193397</v>
      </c>
      <c r="N66" s="1">
        <v>0.36276525032449325</v>
      </c>
      <c r="O66" s="1">
        <v>0.350081518831591</v>
      </c>
      <c r="P66" s="1">
        <v>0.35096229479643409</v>
      </c>
      <c r="Q66" s="1">
        <v>0.35954201414788139</v>
      </c>
      <c r="R66" s="1">
        <v>0.3515390287363363</v>
      </c>
      <c r="S66" s="1">
        <v>0.36527160770289002</v>
      </c>
      <c r="T66" s="1">
        <v>0.38551697132909385</v>
      </c>
      <c r="U66" s="1">
        <v>0.39655922189099047</v>
      </c>
      <c r="V66" s="1">
        <v>0.38922533928800834</v>
      </c>
      <c r="W66" s="1">
        <v>0.37433638540294639</v>
      </c>
      <c r="X66" s="1">
        <v>0.35634038182346739</v>
      </c>
      <c r="Y66" s="1">
        <v>0.33753112707770261</v>
      </c>
      <c r="Z66" s="1">
        <v>0.31565329141209991</v>
      </c>
      <c r="AA66" s="1">
        <v>0.31023373841894936</v>
      </c>
      <c r="AB66" s="1">
        <v>0.31286451666491921</v>
      </c>
      <c r="AC66" s="1">
        <v>0.27585538664838283</v>
      </c>
      <c r="AD66" s="1">
        <v>0.25136128111040529</v>
      </c>
      <c r="AE66" s="1">
        <v>0.24460633215425653</v>
      </c>
      <c r="AF66" s="1">
        <v>0.45416789618894288</v>
      </c>
      <c r="AG66" s="1">
        <v>0.31734683481983367</v>
      </c>
      <c r="AH66" s="1">
        <v>-0.31734663377199002</v>
      </c>
      <c r="AI66" s="1">
        <v>0.17963704675401715</v>
      </c>
      <c r="AJ66" s="1">
        <v>0.17219090268744824</v>
      </c>
      <c r="AK66" s="1">
        <v>0.13347830991601381</v>
      </c>
      <c r="AL66" s="1">
        <v>4.0015061110156985E-2</v>
      </c>
      <c r="AM66" s="1">
        <v>2.7401890495673729E-2</v>
      </c>
      <c r="AN66" s="1">
        <v>0.13531615042255124</v>
      </c>
      <c r="AO66" s="1">
        <v>0.18614837043761187</v>
      </c>
      <c r="AP66" s="1">
        <v>0.22889250799548325</v>
      </c>
      <c r="AQ66" s="1">
        <v>0.30768274799427003</v>
      </c>
      <c r="AR66" s="1">
        <v>0.33032862667206336</v>
      </c>
      <c r="AS66" s="1">
        <v>0.25625492144361361</v>
      </c>
      <c r="AT66" s="1">
        <v>0.11323480417516552</v>
      </c>
      <c r="AU66" s="1">
        <v>-9.5667581725368961E-2</v>
      </c>
      <c r="AV66" s="1">
        <v>-0.25868225412890855</v>
      </c>
      <c r="AW66" s="1">
        <v>-0.33503036812844461</v>
      </c>
      <c r="AX66" s="1">
        <v>-0.30090597189171053</v>
      </c>
      <c r="AY66" s="1">
        <v>-0.21401237935331768</v>
      </c>
      <c r="AZ66" s="1">
        <v>-0.27746790638651891</v>
      </c>
      <c r="BA66" s="1">
        <v>-0.27636192952924654</v>
      </c>
      <c r="BB66" s="1">
        <v>-0.19755573720914046</v>
      </c>
      <c r="BC66" s="1">
        <v>0.2795134761242129</v>
      </c>
      <c r="BD66" s="1">
        <v>0.37719997516157278</v>
      </c>
      <c r="BE66" s="1">
        <v>0.42898737585808544</v>
      </c>
      <c r="BF66" s="1">
        <v>0.32353928370693924</v>
      </c>
      <c r="BG66" s="1">
        <v>0.43122728614029404</v>
      </c>
      <c r="BH66" s="1">
        <v>0.54682467222282138</v>
      </c>
      <c r="BI66" s="1">
        <v>-0.43828055031874824</v>
      </c>
      <c r="BJ66" s="1">
        <v>0.36654835560757887</v>
      </c>
      <c r="BK66" s="1">
        <v>0.41078416924104594</v>
      </c>
      <c r="BL66" s="1">
        <v>-0.41871156721250391</v>
      </c>
      <c r="BM66" s="1">
        <v>0.52464971480434552</v>
      </c>
      <c r="BN66" s="1">
        <v>1</v>
      </c>
      <c r="BO66" s="1">
        <v>0.47009889531282156</v>
      </c>
      <c r="BP66" s="1">
        <v>0.44504852366116937</v>
      </c>
      <c r="BQ66" s="1">
        <v>0.29745356365365311</v>
      </c>
      <c r="BR66" s="1">
        <v>0.3372187384340245</v>
      </c>
      <c r="BS66" s="1">
        <v>0.43482735810594797</v>
      </c>
      <c r="BT66" s="1">
        <v>-0.38385778116951036</v>
      </c>
      <c r="BU66" s="1">
        <v>-0.1556626315097828</v>
      </c>
      <c r="BV66" s="1">
        <v>0.46738981295326076</v>
      </c>
      <c r="BW66" s="1">
        <v>0.38292536137178612</v>
      </c>
      <c r="BX66" s="1">
        <v>0.35190401954992134</v>
      </c>
      <c r="BY66" s="1">
        <v>2.9646551937108297E-2</v>
      </c>
      <c r="BZ66" s="1">
        <v>-0.23176365837292839</v>
      </c>
      <c r="CA66" s="1">
        <v>0.34490354941438667</v>
      </c>
      <c r="CB66" s="1">
        <v>0.39240827216367719</v>
      </c>
      <c r="CC66" s="1">
        <v>0.38733408689605497</v>
      </c>
      <c r="CD66" s="1">
        <v>0.38466035595790027</v>
      </c>
      <c r="CE66" s="1">
        <v>0.38951877498522253</v>
      </c>
      <c r="CF66" s="1">
        <v>0.37824549674496594</v>
      </c>
      <c r="CG66" s="1">
        <v>0.36187381260605889</v>
      </c>
      <c r="CH66" s="1">
        <v>0.36692198587388747</v>
      </c>
      <c r="CI66" s="1">
        <v>0.29589305634598462</v>
      </c>
      <c r="CJ66" s="1">
        <v>0.34455130191351957</v>
      </c>
      <c r="CK66" s="1">
        <v>0.33127462347330844</v>
      </c>
      <c r="CL66" s="1">
        <v>0.29259424678386248</v>
      </c>
      <c r="CM66" s="1">
        <v>0.21439498698738957</v>
      </c>
      <c r="CN66" s="1">
        <v>0.29441934588347307</v>
      </c>
      <c r="CO66" s="1">
        <v>0.21334552416989491</v>
      </c>
      <c r="CP66" s="1">
        <v>0.18375024946578464</v>
      </c>
      <c r="CQ66" s="1">
        <v>0.21801577918023593</v>
      </c>
      <c r="CR66" s="1">
        <v>0.15627308991082209</v>
      </c>
      <c r="CS66" s="1">
        <v>7.5162945398183925E-2</v>
      </c>
      <c r="CT66" s="1">
        <v>0.21660541154427468</v>
      </c>
      <c r="CU66" s="1">
        <v>-0.40583709559606679</v>
      </c>
      <c r="CV66" s="1">
        <v>-0.2265265998096774</v>
      </c>
      <c r="CW66" s="1">
        <v>0.25377885693161584</v>
      </c>
      <c r="CX66" s="1">
        <v>-0.22548777300980405</v>
      </c>
      <c r="CY66" s="1">
        <v>0.2894666585270842</v>
      </c>
      <c r="CZ66" s="1">
        <v>0.2366489093088375</v>
      </c>
      <c r="DA66" s="1">
        <v>0.25342170621909987</v>
      </c>
      <c r="DB66" s="1">
        <v>0.3530972561577872</v>
      </c>
      <c r="DC66" s="1">
        <v>0.44846856624443521</v>
      </c>
      <c r="DD66" s="1">
        <v>-0.3571361759791814</v>
      </c>
      <c r="DE66" s="1">
        <v>1.4035310884787299E-2</v>
      </c>
      <c r="DF66" s="1">
        <v>0.41567750951946592</v>
      </c>
      <c r="DG66" s="1">
        <v>0.39050031310708044</v>
      </c>
      <c r="DH66" s="1">
        <v>-0.13494514145099967</v>
      </c>
      <c r="DI66" s="1">
        <v>0.26123495614282655</v>
      </c>
      <c r="DJ66" s="1">
        <v>0.22327156533401996</v>
      </c>
      <c r="DK66" s="1">
        <v>0.25189278966810519</v>
      </c>
      <c r="DL66" s="1">
        <v>-3.0556686491648721E-2</v>
      </c>
      <c r="DM66" s="1">
        <v>3.0707044832987977E-2</v>
      </c>
      <c r="DN66" s="1">
        <v>0.34725903484228238</v>
      </c>
      <c r="DO66" s="1">
        <v>0.25614052247144825</v>
      </c>
      <c r="DP66" s="1">
        <v>0.36616499245639528</v>
      </c>
      <c r="DQ66" s="1">
        <v>-0.35974967200453128</v>
      </c>
      <c r="DR66" s="1">
        <v>0.29978158776517438</v>
      </c>
      <c r="DS66" s="1">
        <v>-6.7506583923367947E-2</v>
      </c>
      <c r="DT66" s="1">
        <v>0.32151517844006061</v>
      </c>
      <c r="DU66" s="1">
        <v>-0.1861975517793969</v>
      </c>
      <c r="DV66" s="1">
        <v>0.26800554201398685</v>
      </c>
      <c r="DW66" s="1">
        <v>0.36618799298690874</v>
      </c>
      <c r="DX66" s="1">
        <v>-0.40376140044066139</v>
      </c>
      <c r="DY66" s="1">
        <v>-5.995136264388199E-2</v>
      </c>
      <c r="DZ66" s="1">
        <v>0.35501697665705745</v>
      </c>
      <c r="EA66" s="1">
        <v>-0.1861975517793969</v>
      </c>
      <c r="EB66" s="1">
        <v>-5.673547487066076E-2</v>
      </c>
      <c r="EC66" s="1">
        <v>0.20908045083165863</v>
      </c>
      <c r="ED66" s="1">
        <v>8.7480220468143022E-2</v>
      </c>
      <c r="EE66" s="1">
        <v>0.11985716593319407</v>
      </c>
      <c r="EF66" s="1">
        <v>0.33298921653548158</v>
      </c>
      <c r="EG66" s="1">
        <v>0.33620231535699879</v>
      </c>
      <c r="EH66" s="1">
        <v>0.27849709806077438</v>
      </c>
      <c r="EI66" s="1">
        <v>0.3437122990841554</v>
      </c>
      <c r="EJ66" s="1">
        <v>0.39322786691310835</v>
      </c>
      <c r="EK66" s="1">
        <v>0.24781728099862405</v>
      </c>
      <c r="EL66" s="1">
        <v>0.34770632474419022</v>
      </c>
      <c r="EM66" s="1">
        <v>0.4054684224453019</v>
      </c>
      <c r="EN66" s="1">
        <v>0.34075356100976156</v>
      </c>
      <c r="EO66" s="1">
        <v>0.15056408090885523</v>
      </c>
      <c r="EP66" s="1">
        <v>0.31641638314555348</v>
      </c>
      <c r="EQ66" s="1">
        <v>0.34784399626025536</v>
      </c>
      <c r="ER66" s="1">
        <v>0.37764228319910531</v>
      </c>
      <c r="ES66" s="1">
        <v>0.31530678888778246</v>
      </c>
      <c r="ET66" s="1">
        <v>8.839491754678698E-2</v>
      </c>
      <c r="EU66" s="1">
        <v>6.7080355146398638E-2</v>
      </c>
      <c r="EV66" s="1">
        <v>6.0803766676222545E-2</v>
      </c>
      <c r="EW66" s="1">
        <v>-0.40376140044066139</v>
      </c>
      <c r="EX66" s="1">
        <v>-0.33840595241128052</v>
      </c>
      <c r="EY66" s="1">
        <v>-0.15130928449423534</v>
      </c>
      <c r="EZ66" s="1">
        <v>-3.547866259708591E-2</v>
      </c>
      <c r="FA66" s="1">
        <v>-0.12308131828996217</v>
      </c>
      <c r="FB66" s="1">
        <v>-6.0885484916907958E-3</v>
      </c>
      <c r="FC66" s="1">
        <v>0.11208929809510658</v>
      </c>
      <c r="FD66" s="1">
        <v>-8.0746606397598952E-2</v>
      </c>
      <c r="FE66" s="1">
        <v>1.2642608398510164E-2</v>
      </c>
      <c r="FF66" s="1">
        <v>0.16185476742939273</v>
      </c>
      <c r="FG66" s="1">
        <v>-0.18438070886958177</v>
      </c>
      <c r="FH66" s="1">
        <v>1.8375245723198784E-2</v>
      </c>
      <c r="FI66" s="1">
        <v>0.22053543317674035</v>
      </c>
      <c r="FJ66" s="1">
        <v>1.6887779663968528E-2</v>
      </c>
      <c r="FK66" s="1">
        <v>-4.4540432705477515E-2</v>
      </c>
      <c r="FL66" s="1">
        <v>3.0310467681179384E-2</v>
      </c>
      <c r="FM66" s="1">
        <v>8.2535811603242401E-2</v>
      </c>
      <c r="FN66" s="1">
        <v>6.6650313415569692E-2</v>
      </c>
      <c r="FO66" s="1">
        <v>-6.6427695522284669E-2</v>
      </c>
      <c r="FP66" s="1">
        <v>-0.22049151955694007</v>
      </c>
      <c r="FQ66" s="1">
        <v>0.37777777777777777</v>
      </c>
      <c r="FR66" s="1">
        <v>-0.26263804549907771</v>
      </c>
      <c r="FS66" s="1">
        <v>0.37727348437288044</v>
      </c>
      <c r="FT66" s="1">
        <v>0.3906610950788561</v>
      </c>
      <c r="FU66" s="1">
        <v>0.32185328449119449</v>
      </c>
      <c r="FV66" s="1">
        <v>0.33833055803957163</v>
      </c>
      <c r="FW66" s="1">
        <v>0.3737252972865413</v>
      </c>
      <c r="FX66" s="1">
        <v>0.3770403335803027</v>
      </c>
      <c r="FY66" s="1">
        <v>0.29193052978813844</v>
      </c>
      <c r="FZ66" s="1">
        <v>0.3448195907456843</v>
      </c>
      <c r="GA66" s="1">
        <v>0.18596047015199899</v>
      </c>
      <c r="GB66" s="1">
        <v>-0.18550434745947567</v>
      </c>
      <c r="GC66" s="1">
        <v>0.17993794434941746</v>
      </c>
      <c r="GD66" s="1">
        <v>0.11447421352459684</v>
      </c>
      <c r="GE66" s="1">
        <v>8.8675472015588758E-2</v>
      </c>
      <c r="GF66" s="1">
        <v>0.15616393174937251</v>
      </c>
      <c r="GG66" s="1">
        <v>0.12984914471771422</v>
      </c>
      <c r="GH66" s="1">
        <v>5.2746866239348329E-2</v>
      </c>
      <c r="GK66" s="1">
        <v>7.6245703605897316E-2</v>
      </c>
    </row>
    <row r="67" spans="1:193" x14ac:dyDescent="0.3">
      <c r="A67" t="s">
        <v>65</v>
      </c>
      <c r="B67" s="1">
        <v>-0.35169910987705666</v>
      </c>
      <c r="C67" s="1">
        <v>-7.5487637958095224E-2</v>
      </c>
      <c r="D67" s="1">
        <v>-0.28417154279886075</v>
      </c>
      <c r="E67" s="1">
        <v>-0.21303513877664618</v>
      </c>
      <c r="F67" s="1">
        <v>-0.24460730308787926</v>
      </c>
      <c r="G67" s="1">
        <v>-0.21881404425087161</v>
      </c>
      <c r="H67" s="1">
        <v>0.34442315178728417</v>
      </c>
      <c r="I67" s="1">
        <v>0.34819078156693312</v>
      </c>
      <c r="J67" s="1">
        <v>0.34015901280947602</v>
      </c>
      <c r="K67" s="1">
        <v>-0.44282593592437969</v>
      </c>
      <c r="L67" s="1">
        <v>0.37328444860928434</v>
      </c>
      <c r="M67" s="1">
        <v>0.38491375584593696</v>
      </c>
      <c r="N67" s="1">
        <v>0.38970077089139232</v>
      </c>
      <c r="O67" s="1">
        <v>0.37403704408417043</v>
      </c>
      <c r="P67" s="1">
        <v>0.36033695036686841</v>
      </c>
      <c r="Q67" s="1">
        <v>0.34276152040302144</v>
      </c>
      <c r="R67" s="1">
        <v>0.31745530270216316</v>
      </c>
      <c r="S67" s="1">
        <v>0.33645751853587164</v>
      </c>
      <c r="T67" s="1">
        <v>0.36703271242029356</v>
      </c>
      <c r="U67" s="1">
        <v>0.3876875228545375</v>
      </c>
      <c r="V67" s="1">
        <v>0.38979925952104449</v>
      </c>
      <c r="W67" s="1">
        <v>0.37227597263960543</v>
      </c>
      <c r="X67" s="1">
        <v>0.34117758115717112</v>
      </c>
      <c r="Y67" s="1">
        <v>0.31210373881904824</v>
      </c>
      <c r="Z67" s="1">
        <v>0.29295641898666719</v>
      </c>
      <c r="AA67" s="1">
        <v>0.27942631626155967</v>
      </c>
      <c r="AB67" s="1">
        <v>0.27891231378230119</v>
      </c>
      <c r="AC67" s="1">
        <v>0.23629481230456367</v>
      </c>
      <c r="AD67" s="1">
        <v>0.20684238852281972</v>
      </c>
      <c r="AE67" s="1">
        <v>0.20489708253992139</v>
      </c>
      <c r="AF67" s="1">
        <v>0.45227754252621744</v>
      </c>
      <c r="AG67" s="1">
        <v>0.2565920485682685</v>
      </c>
      <c r="AH67" s="1">
        <v>-0.25659184973440652</v>
      </c>
      <c r="AI67" s="1">
        <v>0.26534654008967629</v>
      </c>
      <c r="AJ67" s="1">
        <v>0.31644472551737951</v>
      </c>
      <c r="AK67" s="1">
        <v>0.33614250110322436</v>
      </c>
      <c r="AL67" s="1">
        <v>0.22098954018090033</v>
      </c>
      <c r="AM67" s="1">
        <v>0.15398462471795574</v>
      </c>
      <c r="AN67" s="1">
        <v>0.12375759279822136</v>
      </c>
      <c r="AO67" s="1">
        <v>9.7210291882858693E-2</v>
      </c>
      <c r="AP67" s="1">
        <v>0.15211129073817997</v>
      </c>
      <c r="AQ67" s="1">
        <v>0.28500916861250131</v>
      </c>
      <c r="AR67" s="1">
        <v>0.39493945258561064</v>
      </c>
      <c r="AS67" s="1">
        <v>0.39314510734070407</v>
      </c>
      <c r="AT67" s="1">
        <v>0.23383375511921539</v>
      </c>
      <c r="AU67" s="1">
        <v>-4.715576623391482E-2</v>
      </c>
      <c r="AV67" s="1">
        <v>-0.26178056836042612</v>
      </c>
      <c r="AW67" s="1">
        <v>-0.34669738905282815</v>
      </c>
      <c r="AX67" s="1">
        <v>-0.35924710917380853</v>
      </c>
      <c r="AY67" s="1">
        <v>-0.2819368575085367</v>
      </c>
      <c r="AZ67" s="1">
        <v>-0.37085864210645603</v>
      </c>
      <c r="BA67" s="1">
        <v>-0.37790832343390007</v>
      </c>
      <c r="BB67" s="1">
        <v>-0.28039795365284048</v>
      </c>
      <c r="BC67" s="1">
        <v>0.26064441706295166</v>
      </c>
      <c r="BD67" s="1">
        <v>0.35365304961765193</v>
      </c>
      <c r="BE67" s="1">
        <v>0.37894399413538216</v>
      </c>
      <c r="BF67" s="1">
        <v>0.31570714973685549</v>
      </c>
      <c r="BG67" s="1">
        <v>0.41042735136370811</v>
      </c>
      <c r="BH67" s="1">
        <v>0.43017703170089183</v>
      </c>
      <c r="BI67" s="1">
        <v>-0.48789453713727965</v>
      </c>
      <c r="BJ67" s="1">
        <v>0.20647974627079202</v>
      </c>
      <c r="BK67" s="1">
        <v>0.29381392571178694</v>
      </c>
      <c r="BL67" s="1">
        <v>-0.36549013020304982</v>
      </c>
      <c r="BM67" s="1">
        <v>0.47551218586844907</v>
      </c>
      <c r="BN67" s="1">
        <v>0.47009889531282156</v>
      </c>
      <c r="BO67" s="1">
        <v>1</v>
      </c>
      <c r="BP67" s="1">
        <v>0.76802382237615097</v>
      </c>
      <c r="BQ67" s="1">
        <v>0.23914171273825399</v>
      </c>
      <c r="BR67" s="1">
        <v>0.31577485503860347</v>
      </c>
      <c r="BS67" s="1">
        <v>0.45572679213067741</v>
      </c>
      <c r="BT67" s="1">
        <v>-0.63631146091739799</v>
      </c>
      <c r="BU67" s="1">
        <v>-0.28949940731205764</v>
      </c>
      <c r="BV67" s="1">
        <v>0.72676844439835708</v>
      </c>
      <c r="BW67" s="1">
        <v>0.37891122644589348</v>
      </c>
      <c r="BX67" s="1">
        <v>0.32295698869632805</v>
      </c>
      <c r="BY67" s="1">
        <v>0.28743982751814501</v>
      </c>
      <c r="BZ67" s="1">
        <v>-0.14316663270195873</v>
      </c>
      <c r="CA67" s="1">
        <v>0.27476563676479782</v>
      </c>
      <c r="CB67" s="1">
        <v>0.33636085702628521</v>
      </c>
      <c r="CC67" s="1">
        <v>0.38510536454806255</v>
      </c>
      <c r="CD67" s="1">
        <v>0.36975127288233917</v>
      </c>
      <c r="CE67" s="1">
        <v>0.38303741333984287</v>
      </c>
      <c r="CF67" s="1">
        <v>0.38674971699642013</v>
      </c>
      <c r="CG67" s="1">
        <v>0.36858755179907771</v>
      </c>
      <c r="CH67" s="1">
        <v>0.31446020246823631</v>
      </c>
      <c r="CI67" s="1">
        <v>0.24513248272577645</v>
      </c>
      <c r="CJ67" s="1">
        <v>0.32303623929724556</v>
      </c>
      <c r="CK67" s="1">
        <v>0.22969606194908568</v>
      </c>
      <c r="CL67" s="1">
        <v>0.23389062280436015</v>
      </c>
      <c r="CM67" s="1">
        <v>7.7171063560655853E-2</v>
      </c>
      <c r="CN67" s="1">
        <v>0.19170234094471053</v>
      </c>
      <c r="CO67" s="1">
        <v>0.43765993053289476</v>
      </c>
      <c r="CP67" s="1">
        <v>0.31886314631274532</v>
      </c>
      <c r="CQ67" s="1">
        <v>0.39779358190258224</v>
      </c>
      <c r="CR67" s="1">
        <v>0.37031398108177005</v>
      </c>
      <c r="CS67" s="1">
        <v>0.29406618091644848</v>
      </c>
      <c r="CT67" s="1">
        <v>9.6924318663899486E-2</v>
      </c>
      <c r="CU67" s="1">
        <v>-0.45245744331667559</v>
      </c>
      <c r="CV67" s="1">
        <v>-6.3855296526476313E-2</v>
      </c>
      <c r="CW67" s="1">
        <v>8.2384656838495926E-2</v>
      </c>
      <c r="CX67" s="1">
        <v>-0.20417771158051551</v>
      </c>
      <c r="CY67" s="1">
        <v>0.66341059677211756</v>
      </c>
      <c r="CZ67" s="1">
        <v>0.54982101646848691</v>
      </c>
      <c r="DA67" s="1">
        <v>0.16185757615748447</v>
      </c>
      <c r="DB67" s="1">
        <v>0.31631662896617341</v>
      </c>
      <c r="DC67" s="1">
        <v>0.45210154884255044</v>
      </c>
      <c r="DD67" s="1">
        <v>-0.64955226376067943</v>
      </c>
      <c r="DE67" s="1">
        <v>0.15188909667387765</v>
      </c>
      <c r="DF67" s="1">
        <v>0.70035282971911272</v>
      </c>
      <c r="DG67" s="1">
        <v>0.37403481505208158</v>
      </c>
      <c r="DH67" s="1">
        <v>-6.5120359947379733E-2</v>
      </c>
      <c r="DI67" s="1">
        <v>0.29944117859516844</v>
      </c>
      <c r="DJ67" s="1">
        <v>0.22635459320794873</v>
      </c>
      <c r="DK67" s="1">
        <v>0.29998150637387083</v>
      </c>
      <c r="DL67" s="1">
        <v>-8.0422879690309659E-2</v>
      </c>
      <c r="DM67" s="1">
        <v>7.1924249530655765E-2</v>
      </c>
      <c r="DN67" s="1">
        <v>0.31403494197274229</v>
      </c>
      <c r="DO67" s="1">
        <v>0.30090180778235137</v>
      </c>
      <c r="DP67" s="1">
        <v>0.23045518963055117</v>
      </c>
      <c r="DQ67" s="1">
        <v>-0.21451239349822715</v>
      </c>
      <c r="DR67" s="1">
        <v>1.326037570433468E-2</v>
      </c>
      <c r="DS67" s="1">
        <v>0.1639076836422047</v>
      </c>
      <c r="DT67" s="1">
        <v>0.28854942111126097</v>
      </c>
      <c r="DU67" s="1">
        <v>-8.1159658852953245E-2</v>
      </c>
      <c r="DV67" s="1">
        <v>0.24144241961478793</v>
      </c>
      <c r="DW67" s="1">
        <v>0.2597814589641394</v>
      </c>
      <c r="DX67" s="1">
        <v>-0.30278026883491438</v>
      </c>
      <c r="DY67" s="1">
        <v>3.5575441304689419E-2</v>
      </c>
      <c r="DZ67" s="1">
        <v>0.21228085776997033</v>
      </c>
      <c r="EA67" s="1">
        <v>-8.1159658852953245E-2</v>
      </c>
      <c r="EB67" s="1">
        <v>-5.8112542196351757E-2</v>
      </c>
      <c r="EC67" s="1">
        <v>0.18410105764491205</v>
      </c>
      <c r="ED67" s="1">
        <v>1.5586089600418931E-2</v>
      </c>
      <c r="EE67" s="1">
        <v>6.4697842374509831E-2</v>
      </c>
      <c r="EF67" s="1">
        <v>0.2936996565111597</v>
      </c>
      <c r="EG67" s="1">
        <v>0.24645367842157245</v>
      </c>
      <c r="EH67" s="1">
        <v>0.23485641215996467</v>
      </c>
      <c r="EI67" s="1">
        <v>0.20712277508121318</v>
      </c>
      <c r="EJ67" s="1">
        <v>0.24479376954144189</v>
      </c>
      <c r="EK67" s="1">
        <v>0.14833701074327132</v>
      </c>
      <c r="EL67" s="1">
        <v>0.22572252919223679</v>
      </c>
      <c r="EM67" s="1">
        <v>0.29920616098115865</v>
      </c>
      <c r="EN67" s="1">
        <v>0.22530871432534286</v>
      </c>
      <c r="EO67" s="1">
        <v>2.6159783524743855E-2</v>
      </c>
      <c r="EP67" s="1">
        <v>0.22222964414988652</v>
      </c>
      <c r="EQ67" s="1">
        <v>0.2174867522383043</v>
      </c>
      <c r="ER67" s="1">
        <v>0.2440457402408894</v>
      </c>
      <c r="ES67" s="1">
        <v>0.21918325382458659</v>
      </c>
      <c r="ET67" s="1">
        <v>5.3929771068731466E-2</v>
      </c>
      <c r="EU67" s="1">
        <v>4.3373170916670249E-2</v>
      </c>
      <c r="EV67" s="1">
        <v>2.0664674717583729E-2</v>
      </c>
      <c r="EW67" s="1">
        <v>-0.30278026883491438</v>
      </c>
      <c r="EX67" s="1">
        <v>-0.21073460905249639</v>
      </c>
      <c r="EY67" s="1">
        <v>-9.3705310832762068E-2</v>
      </c>
      <c r="EZ67" s="1">
        <v>-2.324477678182791E-2</v>
      </c>
      <c r="FA67" s="1">
        <v>-4.3993605497483754E-2</v>
      </c>
      <c r="FB67" s="1">
        <v>8.0214115735230226E-2</v>
      </c>
      <c r="FC67" s="1">
        <v>5.0188213844735721E-2</v>
      </c>
      <c r="FD67" s="1">
        <v>-1.6133292765217262E-2</v>
      </c>
      <c r="FE67" s="1">
        <v>-1.8266258707733893E-2</v>
      </c>
      <c r="FF67" s="1">
        <v>5.6788860322008958E-2</v>
      </c>
      <c r="FG67" s="1">
        <v>-0.16207276134866921</v>
      </c>
      <c r="FH67" s="1">
        <v>2.9415086288699314E-2</v>
      </c>
      <c r="FI67" s="1">
        <v>0.13098979341204744</v>
      </c>
      <c r="FJ67" s="1">
        <v>-2.5631111129122176E-2</v>
      </c>
      <c r="FK67" s="1">
        <v>-8.2906929298019211E-2</v>
      </c>
      <c r="FL67" s="1">
        <v>-9.7924322910398851E-3</v>
      </c>
      <c r="FM67" s="1">
        <v>-1.3238382657254258E-2</v>
      </c>
      <c r="FN67" s="1">
        <v>2.597768374396375E-2</v>
      </c>
      <c r="FO67" s="1">
        <v>-0.11371921434063349</v>
      </c>
      <c r="FP67" s="1">
        <v>-2.7520553975841668E-2</v>
      </c>
      <c r="FQ67" s="1">
        <v>0.51111111111111107</v>
      </c>
      <c r="FR67" s="1">
        <v>4.432133644176146E-3</v>
      </c>
      <c r="FS67" s="1">
        <v>0.36706258949959647</v>
      </c>
      <c r="FT67" s="1">
        <v>0.36637393734994872</v>
      </c>
      <c r="FU67" s="1">
        <v>0.23147190757565844</v>
      </c>
      <c r="FV67" s="1">
        <v>0.31780165485611267</v>
      </c>
      <c r="FW67" s="1">
        <v>0.38589555240939494</v>
      </c>
      <c r="FX67" s="1">
        <v>0.34113223743827953</v>
      </c>
      <c r="FY67" s="1">
        <v>0.24567685149269386</v>
      </c>
      <c r="FZ67" s="1">
        <v>0.29184077554201765</v>
      </c>
      <c r="GA67" s="1">
        <v>0.40037733480774557</v>
      </c>
      <c r="GB67" s="1">
        <v>-0.39965310678091875</v>
      </c>
      <c r="GC67" s="1">
        <v>0.10064923757816185</v>
      </c>
      <c r="GD67" s="1">
        <v>1.5234537262573821E-2</v>
      </c>
      <c r="GE67" s="1">
        <v>-8.7821245569816742E-2</v>
      </c>
      <c r="GF67" s="1">
        <v>4.2822300675742324E-2</v>
      </c>
      <c r="GG67" s="1">
        <v>0.11358338948791961</v>
      </c>
      <c r="GH67" s="1">
        <v>2.3885419678269817E-2</v>
      </c>
      <c r="GK67" s="1">
        <v>5.2147172217998618E-2</v>
      </c>
    </row>
    <row r="68" spans="1:193" x14ac:dyDescent="0.3">
      <c r="A68" t="s">
        <v>66</v>
      </c>
      <c r="B68" s="1">
        <v>-0.30646178452508027</v>
      </c>
      <c r="C68" s="1">
        <v>-8.1914354493736588E-2</v>
      </c>
      <c r="D68" s="1">
        <v>-0.29036859994761477</v>
      </c>
      <c r="E68" s="1">
        <v>-0.22662450978684151</v>
      </c>
      <c r="F68" s="1">
        <v>-0.25492261269808753</v>
      </c>
      <c r="G68" s="1">
        <v>-0.22942197304712511</v>
      </c>
      <c r="H68" s="1">
        <v>0.35848222551783854</v>
      </c>
      <c r="I68" s="1">
        <v>0.36218327267892175</v>
      </c>
      <c r="J68" s="1">
        <v>0.35508444959126151</v>
      </c>
      <c r="K68" s="1">
        <v>-0.51557686662633895</v>
      </c>
      <c r="L68" s="1">
        <v>0.40165261640239619</v>
      </c>
      <c r="M68" s="1">
        <v>0.4136990357141011</v>
      </c>
      <c r="N68" s="1">
        <v>0.4134783896103621</v>
      </c>
      <c r="O68" s="1">
        <v>0.39247863983161085</v>
      </c>
      <c r="P68" s="1">
        <v>0.38119100749195789</v>
      </c>
      <c r="Q68" s="1">
        <v>0.35969620124120422</v>
      </c>
      <c r="R68" s="1">
        <v>0.3344273109472316</v>
      </c>
      <c r="S68" s="1">
        <v>0.35839839427396603</v>
      </c>
      <c r="T68" s="1">
        <v>0.39255339447723209</v>
      </c>
      <c r="U68" s="1">
        <v>0.40986939136388773</v>
      </c>
      <c r="V68" s="1">
        <v>0.40677289366153607</v>
      </c>
      <c r="W68" s="1">
        <v>0.38818986213737189</v>
      </c>
      <c r="X68" s="1">
        <v>0.35509646654395233</v>
      </c>
      <c r="Y68" s="1">
        <v>0.32599609902014609</v>
      </c>
      <c r="Z68" s="1">
        <v>0.30485684555035353</v>
      </c>
      <c r="AA68" s="1">
        <v>0.28351397850452109</v>
      </c>
      <c r="AB68" s="1">
        <v>0.27904418599047437</v>
      </c>
      <c r="AC68" s="1">
        <v>0.23655783674559114</v>
      </c>
      <c r="AD68" s="1">
        <v>0.20286562741381631</v>
      </c>
      <c r="AE68" s="1">
        <v>0.19666329870921037</v>
      </c>
      <c r="AF68" s="1">
        <v>0.47122188118029462</v>
      </c>
      <c r="AG68" s="1">
        <v>0.25341335390458741</v>
      </c>
      <c r="AH68" s="1">
        <v>-0.25341315470837888</v>
      </c>
      <c r="AI68" s="1">
        <v>0.32285739431313099</v>
      </c>
      <c r="AJ68" s="1">
        <v>0.37869461262212234</v>
      </c>
      <c r="AK68" s="1">
        <v>0.37892560813577814</v>
      </c>
      <c r="AL68" s="1">
        <v>0.24109422150313009</v>
      </c>
      <c r="AM68" s="1">
        <v>0.18111428811765201</v>
      </c>
      <c r="AN68" s="1">
        <v>0.13527221370634038</v>
      </c>
      <c r="AO68" s="1">
        <v>0.10940801615044202</v>
      </c>
      <c r="AP68" s="1">
        <v>0.17545298338128135</v>
      </c>
      <c r="AQ68" s="1">
        <v>0.33104164995614516</v>
      </c>
      <c r="AR68" s="1">
        <v>0.44066740672891724</v>
      </c>
      <c r="AS68" s="1">
        <v>0.41620390723086803</v>
      </c>
      <c r="AT68" s="1">
        <v>0.24686501894635962</v>
      </c>
      <c r="AU68" s="1">
        <v>-4.6488804103061616E-2</v>
      </c>
      <c r="AV68" s="1">
        <v>-0.27218504409354277</v>
      </c>
      <c r="AW68" s="1">
        <v>-0.36826963017217135</v>
      </c>
      <c r="AX68" s="1">
        <v>-0.40275248517997692</v>
      </c>
      <c r="AY68" s="1">
        <v>-0.33826423197437849</v>
      </c>
      <c r="AZ68" s="1">
        <v>-0.42450226686795195</v>
      </c>
      <c r="BA68" s="1">
        <v>-0.43460686023431266</v>
      </c>
      <c r="BB68" s="1">
        <v>-0.33887874816675279</v>
      </c>
      <c r="BC68" s="1">
        <v>0.26512892600148907</v>
      </c>
      <c r="BD68" s="1">
        <v>0.36891741090523489</v>
      </c>
      <c r="BE68" s="1">
        <v>0.38392481230227388</v>
      </c>
      <c r="BF68" s="1">
        <v>0.33388907065558943</v>
      </c>
      <c r="BG68" s="1">
        <v>0.42547165905558765</v>
      </c>
      <c r="BH68" s="1">
        <v>0.43709399249781966</v>
      </c>
      <c r="BI68" s="1">
        <v>-0.54553716297455657</v>
      </c>
      <c r="BJ68" s="1">
        <v>0.21424204242201023</v>
      </c>
      <c r="BK68" s="1">
        <v>0.26226134515580773</v>
      </c>
      <c r="BL68" s="1">
        <v>-0.33152260027229891</v>
      </c>
      <c r="BM68" s="1">
        <v>0.47817914334815326</v>
      </c>
      <c r="BN68" s="1">
        <v>0.44504852366116937</v>
      </c>
      <c r="BO68" s="1">
        <v>0.76802382237615097</v>
      </c>
      <c r="BP68" s="1">
        <v>1</v>
      </c>
      <c r="BQ68" s="1">
        <v>0.24323527888332525</v>
      </c>
      <c r="BR68" s="1">
        <v>0.33347949820466505</v>
      </c>
      <c r="BS68" s="1">
        <v>0.45522945670781689</v>
      </c>
      <c r="BT68" s="1">
        <v>-0.71828568598358755</v>
      </c>
      <c r="BU68" s="1">
        <v>-0.25270659657749484</v>
      </c>
      <c r="BV68" s="1">
        <v>0.63167388037176087</v>
      </c>
      <c r="BW68" s="1">
        <v>0.38487782036761131</v>
      </c>
      <c r="BX68" s="1">
        <v>0.33323293565117307</v>
      </c>
      <c r="BY68" s="1">
        <v>0.32749262421086628</v>
      </c>
      <c r="BZ68" s="1">
        <v>-0.20013640544602046</v>
      </c>
      <c r="CA68" s="1">
        <v>0.29227897558371996</v>
      </c>
      <c r="CB68" s="1">
        <v>0.36394998048274263</v>
      </c>
      <c r="CC68" s="1">
        <v>0.41075460755003901</v>
      </c>
      <c r="CD68" s="1">
        <v>0.40146212069325199</v>
      </c>
      <c r="CE68" s="1">
        <v>0.41318487425698947</v>
      </c>
      <c r="CF68" s="1">
        <v>0.41325512094188471</v>
      </c>
      <c r="CG68" s="1">
        <v>0.39182230472674778</v>
      </c>
      <c r="CH68" s="1">
        <v>0.33185147902056239</v>
      </c>
      <c r="CI68" s="1">
        <v>0.24740342464803997</v>
      </c>
      <c r="CJ68" s="1">
        <v>0.33756487844615402</v>
      </c>
      <c r="CK68" s="1">
        <v>0.23805022681602828</v>
      </c>
      <c r="CL68" s="1">
        <v>0.23994319234852296</v>
      </c>
      <c r="CM68" s="1">
        <v>8.9629402679480608E-2</v>
      </c>
      <c r="CN68" s="1">
        <v>0.21989088523358236</v>
      </c>
      <c r="CO68" s="1">
        <v>0.50204623740042298</v>
      </c>
      <c r="CP68" s="1">
        <v>0.38202904834846607</v>
      </c>
      <c r="CQ68" s="1">
        <v>0.46586676050552395</v>
      </c>
      <c r="CR68" s="1">
        <v>0.42026968246841662</v>
      </c>
      <c r="CS68" s="1">
        <v>0.33330650464326528</v>
      </c>
      <c r="CT68" s="1">
        <v>0.12134878438445357</v>
      </c>
      <c r="CU68" s="1">
        <v>-0.52780053099969038</v>
      </c>
      <c r="CV68" s="1">
        <v>-6.4607363556068845E-2</v>
      </c>
      <c r="CW68" s="1">
        <v>8.4148554548508239E-2</v>
      </c>
      <c r="CX68" s="1">
        <v>-0.22946928616600085</v>
      </c>
      <c r="CY68" s="1">
        <v>0.61248265090355725</v>
      </c>
      <c r="CZ68" s="1">
        <v>0.58937522042296819</v>
      </c>
      <c r="DA68" s="1">
        <v>0.16421140639324683</v>
      </c>
      <c r="DB68" s="1">
        <v>0.33674862425919666</v>
      </c>
      <c r="DC68" s="1">
        <v>0.4491728123678575</v>
      </c>
      <c r="DD68" s="1">
        <v>-0.71704710746763056</v>
      </c>
      <c r="DE68" s="1">
        <v>0.25884561208216195</v>
      </c>
      <c r="DF68" s="1">
        <v>0.62333577831371101</v>
      </c>
      <c r="DG68" s="1">
        <v>0.38186831126197496</v>
      </c>
      <c r="DH68" s="1">
        <v>-9.9525430616446933E-2</v>
      </c>
      <c r="DI68" s="1">
        <v>0.30914739687878301</v>
      </c>
      <c r="DJ68" s="1">
        <v>0.22799232326728511</v>
      </c>
      <c r="DK68" s="1">
        <v>0.31014835014420922</v>
      </c>
      <c r="DL68" s="1">
        <v>-9.842624847021568E-2</v>
      </c>
      <c r="DM68" s="1">
        <v>8.9886228607539198E-2</v>
      </c>
      <c r="DN68" s="1">
        <v>0.32357060169408375</v>
      </c>
      <c r="DO68" s="1">
        <v>0.31557174426506768</v>
      </c>
      <c r="DP68" s="1">
        <v>0.23446736686455069</v>
      </c>
      <c r="DQ68" s="1">
        <v>-0.21691646632560002</v>
      </c>
      <c r="DR68" s="1">
        <v>9.9448083962824143E-3</v>
      </c>
      <c r="DS68" s="1">
        <v>0.1481708418524002</v>
      </c>
      <c r="DT68" s="1">
        <v>0.28844021856833796</v>
      </c>
      <c r="DU68" s="1">
        <v>-0.10916762192649383</v>
      </c>
      <c r="DV68" s="1">
        <v>0.25203489717885058</v>
      </c>
      <c r="DW68" s="1">
        <v>0.27630835195102199</v>
      </c>
      <c r="DX68" s="1">
        <v>-0.33020849131957897</v>
      </c>
      <c r="DY68" s="1">
        <v>5.3179895395399066E-2</v>
      </c>
      <c r="DZ68" s="1">
        <v>0.235640724635689</v>
      </c>
      <c r="EA68" s="1">
        <v>-0.10916762192649383</v>
      </c>
      <c r="EB68" s="1">
        <v>-5.9974711503489833E-2</v>
      </c>
      <c r="EC68" s="1">
        <v>0.18866421002162947</v>
      </c>
      <c r="ED68" s="1">
        <v>1.3212138019021368E-2</v>
      </c>
      <c r="EE68" s="1">
        <v>7.8250787475481254E-2</v>
      </c>
      <c r="EF68" s="1">
        <v>0.30751898661726801</v>
      </c>
      <c r="EG68" s="1">
        <v>0.25589438144624682</v>
      </c>
      <c r="EH68" s="1">
        <v>0.2497127216391172</v>
      </c>
      <c r="EI68" s="1">
        <v>0.21457374153394015</v>
      </c>
      <c r="EJ68" s="1">
        <v>0.24683887996325801</v>
      </c>
      <c r="EK68" s="1">
        <v>0.13506824666155506</v>
      </c>
      <c r="EL68" s="1">
        <v>0.22615753621544321</v>
      </c>
      <c r="EM68" s="1">
        <v>0.30595447276221699</v>
      </c>
      <c r="EN68" s="1">
        <v>0.23606956054332845</v>
      </c>
      <c r="EO68" s="1">
        <v>2.4436826051265664E-2</v>
      </c>
      <c r="EP68" s="1">
        <v>0.23863165504716191</v>
      </c>
      <c r="EQ68" s="1">
        <v>0.23011679506447366</v>
      </c>
      <c r="ER68" s="1">
        <v>0.24469487104765239</v>
      </c>
      <c r="ES68" s="1">
        <v>0.23123100882702685</v>
      </c>
      <c r="ET68" s="1">
        <v>5.0850832081393432E-2</v>
      </c>
      <c r="EU68" s="1">
        <v>3.8158747075522602E-2</v>
      </c>
      <c r="EV68" s="1">
        <v>1.3679984403013273E-2</v>
      </c>
      <c r="EW68" s="1">
        <v>-0.33020849131957897</v>
      </c>
      <c r="EX68" s="1">
        <v>-0.22518178764015007</v>
      </c>
      <c r="EY68" s="1">
        <v>-8.3826827846138777E-2</v>
      </c>
      <c r="EZ68" s="1">
        <v>-7.6040013289603234E-3</v>
      </c>
      <c r="FA68" s="1">
        <v>-2.5392771399547698E-2</v>
      </c>
      <c r="FB68" s="1">
        <v>0.10137510569668554</v>
      </c>
      <c r="FC68" s="1">
        <v>5.0255808794633046E-2</v>
      </c>
      <c r="FD68" s="1">
        <v>-3.7115865351607978E-3</v>
      </c>
      <c r="FE68" s="1">
        <v>-3.738853456317754E-2</v>
      </c>
      <c r="FF68" s="1">
        <v>3.4908998744461545E-2</v>
      </c>
      <c r="FG68" s="1">
        <v>-0.20572624155414804</v>
      </c>
      <c r="FH68" s="1">
        <v>-1.8138988171498133E-4</v>
      </c>
      <c r="FI68" s="1">
        <v>0.10960955847842822</v>
      </c>
      <c r="FJ68" s="1">
        <v>-3.4513812362869691E-2</v>
      </c>
      <c r="FK68" s="1">
        <v>-8.4948380684830058E-2</v>
      </c>
      <c r="FL68" s="1">
        <v>-2.2954107657492665E-4</v>
      </c>
      <c r="FM68" s="1">
        <v>-2.0551284736973555E-2</v>
      </c>
      <c r="FN68" s="1">
        <v>6.150940657353455E-4</v>
      </c>
      <c r="FO68" s="1">
        <v>-0.12754193552382737</v>
      </c>
      <c r="FP68" s="1">
        <v>1.2807199723087572E-2</v>
      </c>
      <c r="FQ68" s="1">
        <v>0.46666666666666662</v>
      </c>
      <c r="FR68" s="1">
        <v>8.4210539239346793E-2</v>
      </c>
      <c r="FS68" s="1">
        <v>0.38379456997636896</v>
      </c>
      <c r="FT68" s="1">
        <v>0.38493040025250991</v>
      </c>
      <c r="FU68" s="1">
        <v>0.25153492772222458</v>
      </c>
      <c r="FV68" s="1">
        <v>0.32953163400749991</v>
      </c>
      <c r="FW68" s="1">
        <v>0.41340643546105155</v>
      </c>
      <c r="FX68" s="1">
        <v>0.36233721431929655</v>
      </c>
      <c r="FY68" s="1">
        <v>0.25009005944178891</v>
      </c>
      <c r="FZ68" s="1">
        <v>0.30901640638295069</v>
      </c>
      <c r="GA68" s="1">
        <v>0.39214450085483638</v>
      </c>
      <c r="GB68" s="1">
        <v>-0.39159480392502272</v>
      </c>
      <c r="GC68" s="1">
        <v>9.6698633225996311E-2</v>
      </c>
      <c r="GD68" s="1">
        <v>-4.3560286518070082E-3</v>
      </c>
      <c r="GE68" s="1">
        <v>-0.11886856454676617</v>
      </c>
      <c r="GF68" s="1">
        <v>2.6661747933654667E-2</v>
      </c>
      <c r="GG68" s="1">
        <v>9.5629662105200616E-2</v>
      </c>
      <c r="GH68" s="1">
        <v>2.0802772886536203E-2</v>
      </c>
      <c r="GK68" s="1">
        <v>7.3450104288325976E-2</v>
      </c>
    </row>
    <row r="69" spans="1:193" x14ac:dyDescent="0.3">
      <c r="A69" t="s">
        <v>67</v>
      </c>
      <c r="B69" s="1">
        <v>-0.20579506932063121</v>
      </c>
      <c r="C69" s="1">
        <v>-7.1532871379817217E-2</v>
      </c>
      <c r="D69" s="1">
        <v>-6.5294016233301388E-2</v>
      </c>
      <c r="E69" s="1">
        <v>-2.1809431008520428E-2</v>
      </c>
      <c r="F69" s="1">
        <v>-6.4898772637134422E-2</v>
      </c>
      <c r="G69" s="1">
        <v>-2.311124388412869E-2</v>
      </c>
      <c r="H69" s="1">
        <v>0.87010088348836778</v>
      </c>
      <c r="I69" s="1">
        <v>0.86582557819891881</v>
      </c>
      <c r="J69" s="1">
        <v>0.8729887503486522</v>
      </c>
      <c r="K69" s="1">
        <v>-0.28270530503793195</v>
      </c>
      <c r="L69" s="1">
        <v>0.76194303891049764</v>
      </c>
      <c r="M69" s="1">
        <v>0.7626453119440717</v>
      </c>
      <c r="N69" s="1">
        <v>0.7681127446433379</v>
      </c>
      <c r="O69" s="1">
        <v>0.77625222676738215</v>
      </c>
      <c r="P69" s="1">
        <v>0.78196860756755326</v>
      </c>
      <c r="Q69" s="1">
        <v>0.79921770016644833</v>
      </c>
      <c r="R69" s="1">
        <v>0.80632891551754282</v>
      </c>
      <c r="S69" s="1">
        <v>0.80075363274022093</v>
      </c>
      <c r="T69" s="1">
        <v>0.79394030417130412</v>
      </c>
      <c r="U69" s="1">
        <v>0.78693913446281316</v>
      </c>
      <c r="V69" s="1">
        <v>0.79275319845956449</v>
      </c>
      <c r="W69" s="1">
        <v>0.8124190023670923</v>
      </c>
      <c r="X69" s="1">
        <v>0.8426019775474507</v>
      </c>
      <c r="Y69" s="1">
        <v>0.85953373850687986</v>
      </c>
      <c r="Z69" s="1">
        <v>0.86104051974517892</v>
      </c>
      <c r="AA69" s="1">
        <v>0.86177126697024986</v>
      </c>
      <c r="AB69" s="1">
        <v>0.84171730370644005</v>
      </c>
      <c r="AC69" s="1">
        <v>0.82748181683682565</v>
      </c>
      <c r="AD69" s="1">
        <v>0.79525063876118463</v>
      </c>
      <c r="AE69" s="1">
        <v>0.75770182990448565</v>
      </c>
      <c r="AF69" s="1">
        <v>0.54950443666332194</v>
      </c>
      <c r="AG69" s="1">
        <v>0.45413150755059684</v>
      </c>
      <c r="AH69" s="1">
        <v>-0.45413178786448466</v>
      </c>
      <c r="AI69" s="1">
        <v>0.1276980358937656</v>
      </c>
      <c r="AJ69" s="1">
        <v>0.12339492639651153</v>
      </c>
      <c r="AK69" s="1">
        <v>0.10504872550896442</v>
      </c>
      <c r="AL69" s="1">
        <v>9.2286826771506986E-3</v>
      </c>
      <c r="AM69" s="1">
        <v>-3.4047929435889698E-3</v>
      </c>
      <c r="AN69" s="1">
        <v>0.13381019719549819</v>
      </c>
      <c r="AO69" s="1">
        <v>0.32573938631743354</v>
      </c>
      <c r="AP69" s="1">
        <v>0.31586125046597985</v>
      </c>
      <c r="AQ69" s="1">
        <v>0.28141963817697974</v>
      </c>
      <c r="AR69" s="1">
        <v>0.22005938744501125</v>
      </c>
      <c r="AS69" s="1">
        <v>0.14997679726530519</v>
      </c>
      <c r="AT69" s="1">
        <v>-7.3604157445301792E-3</v>
      </c>
      <c r="AU69" s="1">
        <v>-0.20246416201107215</v>
      </c>
      <c r="AV69" s="1">
        <v>-0.30103669852101805</v>
      </c>
      <c r="AW69" s="1">
        <v>-0.30864191767290872</v>
      </c>
      <c r="AX69" s="1">
        <v>-0.2336039999219115</v>
      </c>
      <c r="AY69" s="1">
        <v>-0.1534061713669192</v>
      </c>
      <c r="AZ69" s="1">
        <v>-0.15884739619892208</v>
      </c>
      <c r="BA69" s="1">
        <v>-0.13965062574238837</v>
      </c>
      <c r="BB69" s="1">
        <v>-4.9955127187571058E-2</v>
      </c>
      <c r="BC69" s="1">
        <v>0.89164905973809805</v>
      </c>
      <c r="BD69" s="1">
        <v>0.8604366070395838</v>
      </c>
      <c r="BE69" s="1">
        <v>0.77403804203967608</v>
      </c>
      <c r="BF69" s="1">
        <v>0.87252513245262653</v>
      </c>
      <c r="BG69" s="1">
        <v>0.77840258450492572</v>
      </c>
      <c r="BH69" s="1">
        <v>0.74623603167539521</v>
      </c>
      <c r="BI69" s="1">
        <v>-0.2377369305783236</v>
      </c>
      <c r="BJ69" s="1">
        <v>0.13266819715279771</v>
      </c>
      <c r="BK69" s="1">
        <v>0.26162544012702016</v>
      </c>
      <c r="BL69" s="1">
        <v>-0.27941298619791655</v>
      </c>
      <c r="BM69" s="1">
        <v>0.29988978985024684</v>
      </c>
      <c r="BN69" s="1">
        <v>0.29745356365365311</v>
      </c>
      <c r="BO69" s="1">
        <v>0.23914171273825399</v>
      </c>
      <c r="BP69" s="1">
        <v>0.24323527888332525</v>
      </c>
      <c r="BQ69" s="1">
        <v>1</v>
      </c>
      <c r="BR69" s="1">
        <v>0.8747240808031379</v>
      </c>
      <c r="BS69" s="1">
        <v>0.77215158295839492</v>
      </c>
      <c r="BT69" s="1">
        <v>-0.28774822717129156</v>
      </c>
      <c r="BU69" s="1">
        <v>1.639997030852974E-2</v>
      </c>
      <c r="BV69" s="1">
        <v>0.17143843042740362</v>
      </c>
      <c r="BW69" s="1">
        <v>0.84712344829240904</v>
      </c>
      <c r="BX69" s="1">
        <v>0.88845352498680719</v>
      </c>
      <c r="BY69" s="1">
        <v>-7.3281571079657271E-2</v>
      </c>
      <c r="BZ69" s="1">
        <v>-0.36167724352814734</v>
      </c>
      <c r="CA69" s="1">
        <v>0.76108542357601827</v>
      </c>
      <c r="CB69" s="1">
        <v>0.744830746079853</v>
      </c>
      <c r="CC69" s="1">
        <v>0.79149036568957898</v>
      </c>
      <c r="CD69" s="1">
        <v>0.75833964659667397</v>
      </c>
      <c r="CE69" s="1">
        <v>0.77117712998116705</v>
      </c>
      <c r="CF69" s="1">
        <v>0.76962712430527735</v>
      </c>
      <c r="CG69" s="1">
        <v>0.7868197000428675</v>
      </c>
      <c r="CH69" s="1">
        <v>0.85750417380651489</v>
      </c>
      <c r="CI69" s="1">
        <v>0.87671033058233616</v>
      </c>
      <c r="CJ69" s="1">
        <v>0.8625039813196439</v>
      </c>
      <c r="CK69" s="1">
        <v>0.74016441739223349</v>
      </c>
      <c r="CL69" s="1">
        <v>0.73720122544155964</v>
      </c>
      <c r="CM69" s="1">
        <v>0.37784353458045145</v>
      </c>
      <c r="CN69" s="1">
        <v>0.23694762642327249</v>
      </c>
      <c r="CO69" s="1">
        <v>0.12270452853423468</v>
      </c>
      <c r="CP69" s="1">
        <v>0.10168880515547264</v>
      </c>
      <c r="CQ69" s="1">
        <v>0.13921509052846659</v>
      </c>
      <c r="CR69" s="1">
        <v>7.2742791659518816E-2</v>
      </c>
      <c r="CS69" s="1">
        <v>1.8825648079990796E-2</v>
      </c>
      <c r="CT69" s="1">
        <v>0.22554287890772906</v>
      </c>
      <c r="CU69" s="1">
        <v>-0.30877749397052839</v>
      </c>
      <c r="CV69" s="1">
        <v>-0.45958569463830179</v>
      </c>
      <c r="CW69" s="1">
        <v>0.48142589356420679</v>
      </c>
      <c r="CX69" s="1">
        <v>-0.29001269048220468</v>
      </c>
      <c r="CY69" s="1">
        <v>4.8146342656136952E-2</v>
      </c>
      <c r="CZ69" s="1">
        <v>1.7978369061651633E-2</v>
      </c>
      <c r="DA69" s="1">
        <v>0.87384663724519362</v>
      </c>
      <c r="DB69" s="1">
        <v>0.86376489798945411</v>
      </c>
      <c r="DC69" s="1">
        <v>0.75679240241928381</v>
      </c>
      <c r="DD69" s="1">
        <v>-0.10219402495887231</v>
      </c>
      <c r="DE69" s="1">
        <v>8.0938828505501166E-3</v>
      </c>
      <c r="DF69" s="1">
        <v>9.9079161576817953E-2</v>
      </c>
      <c r="DG69" s="1">
        <v>0.83920114756427677</v>
      </c>
      <c r="DH69" s="1">
        <v>-8.0793617806090724E-3</v>
      </c>
      <c r="DI69" s="1">
        <v>0.78238490605020905</v>
      </c>
      <c r="DJ69" s="1">
        <v>0.63119303080619427</v>
      </c>
      <c r="DK69" s="1">
        <v>0.78207046709000716</v>
      </c>
      <c r="DL69" s="1">
        <v>-7.1921675485994386E-3</v>
      </c>
      <c r="DM69" s="1">
        <v>-2.7811559467398749E-3</v>
      </c>
      <c r="DN69" s="1">
        <v>0.88925757739170541</v>
      </c>
      <c r="DO69" s="1">
        <v>0.78092714611010272</v>
      </c>
      <c r="DP69" s="1">
        <v>0.65677934682496908</v>
      </c>
      <c r="DQ69" s="1">
        <v>-0.59553984186177922</v>
      </c>
      <c r="DR69" s="1">
        <v>0.43724604728281236</v>
      </c>
      <c r="DS69" s="1">
        <v>-0.25201421582676625</v>
      </c>
      <c r="DT69" s="1">
        <v>0.73754795640312287</v>
      </c>
      <c r="DU69" s="1">
        <v>0.16518862790636263</v>
      </c>
      <c r="DV69" s="1">
        <v>0.62259863436305896</v>
      </c>
      <c r="DW69" s="1">
        <v>0.69211738026714598</v>
      </c>
      <c r="DX69" s="1">
        <v>-0.5268645290022721</v>
      </c>
      <c r="DY69" s="1">
        <v>2.0590563003911919E-2</v>
      </c>
      <c r="DZ69" s="1">
        <v>0.37239390838945308</v>
      </c>
      <c r="EA69" s="1">
        <v>0.16518862790636263</v>
      </c>
      <c r="EB69" s="1">
        <v>0.15602233297269047</v>
      </c>
      <c r="EC69" s="1">
        <v>0.53515059446709923</v>
      </c>
      <c r="ED69" s="1">
        <v>0.30215879272107588</v>
      </c>
      <c r="EE69" s="1">
        <v>0.38846835299424093</v>
      </c>
      <c r="EF69" s="1">
        <v>0.64565296661421412</v>
      </c>
      <c r="EG69" s="1">
        <v>0.68187736721312064</v>
      </c>
      <c r="EH69" s="1">
        <v>0.62357212066066225</v>
      </c>
      <c r="EI69" s="1">
        <v>0.58870608407445379</v>
      </c>
      <c r="EJ69" s="1">
        <v>0.55755148091506279</v>
      </c>
      <c r="EK69" s="1">
        <v>0.53905252821011218</v>
      </c>
      <c r="EL69" s="1">
        <v>0.55776382598944063</v>
      </c>
      <c r="EM69" s="1">
        <v>0.65512542769928395</v>
      </c>
      <c r="EN69" s="1">
        <v>0.60037477152922702</v>
      </c>
      <c r="EO69" s="1">
        <v>0.4340494521044011</v>
      </c>
      <c r="EP69" s="1">
        <v>0.65932298970131165</v>
      </c>
      <c r="EQ69" s="1">
        <v>0.65421735331401676</v>
      </c>
      <c r="ER69" s="1">
        <v>0.58579932867476026</v>
      </c>
      <c r="ES69" s="1">
        <v>0.66600706583447156</v>
      </c>
      <c r="ET69" s="1">
        <v>0.16276874581614884</v>
      </c>
      <c r="EU69" s="1">
        <v>5.885348425428602E-2</v>
      </c>
      <c r="EV69" s="1">
        <v>8.794344129357104E-2</v>
      </c>
      <c r="EW69" s="1">
        <v>-0.5268645290022721</v>
      </c>
      <c r="EX69" s="1">
        <v>-0.55254302744790373</v>
      </c>
      <c r="EY69" s="1">
        <v>-3.481138194515742E-2</v>
      </c>
      <c r="EZ69" s="1">
        <v>-0.24214613515286201</v>
      </c>
      <c r="FA69" s="1">
        <v>-0.32403541509903111</v>
      </c>
      <c r="FB69" s="1">
        <v>-0.1399411085272346</v>
      </c>
      <c r="FC69" s="1">
        <v>0.19223975077580477</v>
      </c>
      <c r="FD69" s="1">
        <v>-0.17130600677687696</v>
      </c>
      <c r="FE69" s="1">
        <v>-8.4907156847484899E-2</v>
      </c>
      <c r="FF69" s="1">
        <v>-4.9480311531311383E-2</v>
      </c>
      <c r="FG69" s="1">
        <v>-0.16317053573405052</v>
      </c>
      <c r="FH69" s="1">
        <v>-0.15422887217866638</v>
      </c>
      <c r="FI69" s="1">
        <v>1.942696522729017E-2</v>
      </c>
      <c r="FJ69" s="1">
        <v>-7.992782295818604E-2</v>
      </c>
      <c r="FK69" s="1">
        <v>-8.0291656979535192E-2</v>
      </c>
      <c r="FL69" s="1">
        <v>-2.7777606288973765E-2</v>
      </c>
      <c r="FM69" s="1">
        <v>0.15945563994444401</v>
      </c>
      <c r="FN69" s="1">
        <v>-0.14093511417314561</v>
      </c>
      <c r="FO69" s="1">
        <v>-4.0504492886401108E-2</v>
      </c>
      <c r="FP69" s="1">
        <v>-0.46148520684465932</v>
      </c>
      <c r="FQ69" s="1">
        <v>-0.55555555555555547</v>
      </c>
      <c r="FR69" s="1">
        <v>-0.65373971251598173</v>
      </c>
      <c r="FS69" s="1">
        <v>0.84735316232814328</v>
      </c>
      <c r="FT69" s="1">
        <v>0.823574490012703</v>
      </c>
      <c r="FU69" s="1">
        <v>0.82000148191529842</v>
      </c>
      <c r="FV69" s="1">
        <v>0.88553682597504302</v>
      </c>
      <c r="FW69" s="1">
        <v>0.77565746904203969</v>
      </c>
      <c r="FX69" s="1">
        <v>0.82445217339187338</v>
      </c>
      <c r="FY69" s="1">
        <v>0.88342779726287712</v>
      </c>
      <c r="FZ69" s="1">
        <v>0.83028184330381793</v>
      </c>
      <c r="GA69" s="1">
        <v>1.1983355704197483E-2</v>
      </c>
      <c r="GB69" s="1">
        <v>-1.341986779423239E-2</v>
      </c>
      <c r="GC69" s="1">
        <v>0.44605691583307278</v>
      </c>
      <c r="GD69" s="1">
        <v>0.13977828288159022</v>
      </c>
      <c r="GE69" s="1">
        <v>0.39817456040784249</v>
      </c>
      <c r="GF69" s="1">
        <v>0.15759528556304206</v>
      </c>
      <c r="GG69" s="1">
        <v>0.11616633076964597</v>
      </c>
      <c r="GH69" s="1">
        <v>9.0145119456914377E-2</v>
      </c>
      <c r="GK69" s="1">
        <v>0.29926829014295248</v>
      </c>
    </row>
    <row r="70" spans="1:193" x14ac:dyDescent="0.3">
      <c r="A70" t="s">
        <v>68</v>
      </c>
      <c r="B70" s="1">
        <v>-0.2210366147448313</v>
      </c>
      <c r="C70" s="1">
        <v>-6.7851835025788274E-2</v>
      </c>
      <c r="D70" s="1">
        <v>-0.11159479522348179</v>
      </c>
      <c r="E70" s="1">
        <v>-5.9276545033668589E-2</v>
      </c>
      <c r="F70" s="1">
        <v>-0.10528091390978764</v>
      </c>
      <c r="G70" s="1">
        <v>-6.1831774685004622E-2</v>
      </c>
      <c r="H70" s="1">
        <v>0.94278953732492077</v>
      </c>
      <c r="I70" s="1">
        <v>0.94044813810527184</v>
      </c>
      <c r="J70" s="1">
        <v>0.93905627536288205</v>
      </c>
      <c r="K70" s="1">
        <v>-0.33353422161429369</v>
      </c>
      <c r="L70" s="1">
        <v>0.81579357788622431</v>
      </c>
      <c r="M70" s="1">
        <v>0.8209016087394142</v>
      </c>
      <c r="N70" s="1">
        <v>0.82614310647356359</v>
      </c>
      <c r="O70" s="1">
        <v>0.82164222616785443</v>
      </c>
      <c r="P70" s="1">
        <v>0.82049261366399162</v>
      </c>
      <c r="Q70" s="1">
        <v>0.82817903859487241</v>
      </c>
      <c r="R70" s="1">
        <v>0.8301804225006908</v>
      </c>
      <c r="S70" s="1">
        <v>0.84376145767917154</v>
      </c>
      <c r="T70" s="1">
        <v>0.85401912767974286</v>
      </c>
      <c r="U70" s="1">
        <v>0.85024177644629606</v>
      </c>
      <c r="V70" s="1">
        <v>0.85146354005893243</v>
      </c>
      <c r="W70" s="1">
        <v>0.86565287514596423</v>
      </c>
      <c r="X70" s="1">
        <v>0.88195842550958281</v>
      </c>
      <c r="Y70" s="1">
        <v>0.89138159581570797</v>
      </c>
      <c r="Z70" s="1">
        <v>0.88890940146870778</v>
      </c>
      <c r="AA70" s="1">
        <v>0.87697264090561189</v>
      </c>
      <c r="AB70" s="1">
        <v>0.85409853141453773</v>
      </c>
      <c r="AC70" s="1">
        <v>0.81750907663200056</v>
      </c>
      <c r="AD70" s="1">
        <v>0.77761085816451692</v>
      </c>
      <c r="AE70" s="1">
        <v>0.74412900894493572</v>
      </c>
      <c r="AF70" s="1">
        <v>0.60442772589588534</v>
      </c>
      <c r="AG70" s="1">
        <v>0.4839232920662449</v>
      </c>
      <c r="AH70" s="1">
        <v>-0.48392357552795279</v>
      </c>
      <c r="AI70" s="1">
        <v>0.16570687389488523</v>
      </c>
      <c r="AJ70" s="1">
        <v>0.16888151736559437</v>
      </c>
      <c r="AK70" s="1">
        <v>0.14879935382053097</v>
      </c>
      <c r="AL70" s="1">
        <v>3.181139260824975E-2</v>
      </c>
      <c r="AM70" s="1">
        <v>8.6432446232324722E-3</v>
      </c>
      <c r="AN70" s="1">
        <v>0.13026203979669093</v>
      </c>
      <c r="AO70" s="1">
        <v>0.31958520827578318</v>
      </c>
      <c r="AP70" s="1">
        <v>0.33230328035925899</v>
      </c>
      <c r="AQ70" s="1">
        <v>0.32119151400144419</v>
      </c>
      <c r="AR70" s="1">
        <v>0.26772274112531319</v>
      </c>
      <c r="AS70" s="1">
        <v>0.18857245514672219</v>
      </c>
      <c r="AT70" s="1">
        <v>1.3965951853314522E-2</v>
      </c>
      <c r="AU70" s="1">
        <v>-0.2147283809746087</v>
      </c>
      <c r="AV70" s="1">
        <v>-0.32777728048572724</v>
      </c>
      <c r="AW70" s="1">
        <v>-0.33623479612076596</v>
      </c>
      <c r="AX70" s="1">
        <v>-0.26861300941836269</v>
      </c>
      <c r="AY70" s="1">
        <v>-0.18212502160831973</v>
      </c>
      <c r="AZ70" s="1">
        <v>-0.2007292739377031</v>
      </c>
      <c r="BA70" s="1">
        <v>-0.18114757789638425</v>
      </c>
      <c r="BB70" s="1">
        <v>-8.3776245324402102E-2</v>
      </c>
      <c r="BC70" s="1">
        <v>0.88732490653516261</v>
      </c>
      <c r="BD70" s="1">
        <v>0.93513780643882016</v>
      </c>
      <c r="BE70" s="1">
        <v>0.80425708912767957</v>
      </c>
      <c r="BF70" s="1">
        <v>0.94495040836143152</v>
      </c>
      <c r="BG70" s="1">
        <v>0.84442889986393233</v>
      </c>
      <c r="BH70" s="1">
        <v>0.80143366510812863</v>
      </c>
      <c r="BI70" s="1">
        <v>-0.29374468374609147</v>
      </c>
      <c r="BJ70" s="1">
        <v>0.15976210047464406</v>
      </c>
      <c r="BK70" s="1">
        <v>0.26719163538726048</v>
      </c>
      <c r="BL70" s="1">
        <v>-0.29352448431871925</v>
      </c>
      <c r="BM70" s="1">
        <v>0.35067189369207341</v>
      </c>
      <c r="BN70" s="1">
        <v>0.3372187384340245</v>
      </c>
      <c r="BO70" s="1">
        <v>0.31577485503860347</v>
      </c>
      <c r="BP70" s="1">
        <v>0.33347949820466505</v>
      </c>
      <c r="BQ70" s="1">
        <v>0.8747240808031379</v>
      </c>
      <c r="BR70" s="1">
        <v>1</v>
      </c>
      <c r="BS70" s="1">
        <v>0.83625894924513533</v>
      </c>
      <c r="BT70" s="1">
        <v>-0.4027157938760732</v>
      </c>
      <c r="BU70" s="1">
        <v>5.0060935891794861E-2</v>
      </c>
      <c r="BV70" s="1">
        <v>0.22202334073480501</v>
      </c>
      <c r="BW70" s="1">
        <v>0.927256203554647</v>
      </c>
      <c r="BX70" s="1">
        <v>0.95291484967780582</v>
      </c>
      <c r="BY70" s="1">
        <v>-3.9126153175121615E-2</v>
      </c>
      <c r="BZ70" s="1">
        <v>-0.37966470558319321</v>
      </c>
      <c r="CA70" s="1">
        <v>0.78629397984054494</v>
      </c>
      <c r="CB70" s="1">
        <v>0.7880354631156743</v>
      </c>
      <c r="CC70" s="1">
        <v>0.86334067949965576</v>
      </c>
      <c r="CD70" s="1">
        <v>0.81728005772917456</v>
      </c>
      <c r="CE70" s="1">
        <v>0.83960784377244302</v>
      </c>
      <c r="CF70" s="1">
        <v>0.83488095370539617</v>
      </c>
      <c r="CG70" s="1">
        <v>0.83978702760868329</v>
      </c>
      <c r="CH70" s="1">
        <v>0.91032046187859605</v>
      </c>
      <c r="CI70" s="1">
        <v>0.87085757494887772</v>
      </c>
      <c r="CJ70" s="1">
        <v>0.9242992802491401</v>
      </c>
      <c r="CK70" s="1">
        <v>0.74771937056989901</v>
      </c>
      <c r="CL70" s="1">
        <v>0.73207304596619838</v>
      </c>
      <c r="CM70" s="1">
        <v>0.38345529483936125</v>
      </c>
      <c r="CN70" s="1">
        <v>0.26019580784918966</v>
      </c>
      <c r="CO70" s="1">
        <v>0.17769485904128043</v>
      </c>
      <c r="CP70" s="1">
        <v>0.14603112251306083</v>
      </c>
      <c r="CQ70" s="1">
        <v>0.19406025614269773</v>
      </c>
      <c r="CR70" s="1">
        <v>0.12283865763565396</v>
      </c>
      <c r="CS70" s="1">
        <v>5.0709807976595481E-2</v>
      </c>
      <c r="CT70" s="1">
        <v>0.23775320669996675</v>
      </c>
      <c r="CU70" s="1">
        <v>-0.36625789795403052</v>
      </c>
      <c r="CV70" s="1">
        <v>-0.44864984375063072</v>
      </c>
      <c r="CW70" s="1">
        <v>0.47321177962397748</v>
      </c>
      <c r="CX70" s="1">
        <v>-0.31714775590551153</v>
      </c>
      <c r="CY70" s="1">
        <v>0.11101471350973469</v>
      </c>
      <c r="CZ70" s="1">
        <v>8.908692096104337E-2</v>
      </c>
      <c r="DA70" s="1">
        <v>0.81175068004782547</v>
      </c>
      <c r="DB70" s="1">
        <v>0.96358604348330346</v>
      </c>
      <c r="DC70" s="1">
        <v>0.82592264342640787</v>
      </c>
      <c r="DD70" s="1">
        <v>-0.19530407322734389</v>
      </c>
      <c r="DE70" s="1">
        <v>8.3536161764494174E-2</v>
      </c>
      <c r="DF70" s="1">
        <v>0.15795124193292526</v>
      </c>
      <c r="DG70" s="1">
        <v>0.92160127455386087</v>
      </c>
      <c r="DH70" s="1">
        <v>-2.6327450576233032E-2</v>
      </c>
      <c r="DI70" s="1">
        <v>0.80839390320237814</v>
      </c>
      <c r="DJ70" s="1">
        <v>0.6434833983768149</v>
      </c>
      <c r="DK70" s="1">
        <v>0.80717316033090336</v>
      </c>
      <c r="DL70" s="1">
        <v>-5.0449966219978095E-3</v>
      </c>
      <c r="DM70" s="1">
        <v>-4.9834601407029834E-3</v>
      </c>
      <c r="DN70" s="1">
        <v>0.94427076629737716</v>
      </c>
      <c r="DO70" s="1">
        <v>0.82951568745099036</v>
      </c>
      <c r="DP70" s="1">
        <v>0.66743934323874976</v>
      </c>
      <c r="DQ70" s="1">
        <v>-0.6045426104998185</v>
      </c>
      <c r="DR70" s="1">
        <v>0.42826180131802849</v>
      </c>
      <c r="DS70" s="1">
        <v>-0.2296275365627809</v>
      </c>
      <c r="DT70" s="1">
        <v>0.75626537551793394</v>
      </c>
      <c r="DU70" s="1">
        <v>0.12371599396546122</v>
      </c>
      <c r="DV70" s="1">
        <v>0.64495928913988987</v>
      </c>
      <c r="DW70" s="1">
        <v>0.72338221577226514</v>
      </c>
      <c r="DX70" s="1">
        <v>-0.57568130951771967</v>
      </c>
      <c r="DY70" s="1">
        <v>3.6746468258622843E-2</v>
      </c>
      <c r="DZ70" s="1">
        <v>0.40262013413018499</v>
      </c>
      <c r="EA70" s="1">
        <v>0.12371599396546122</v>
      </c>
      <c r="EB70" s="1">
        <v>0.14217264996337001</v>
      </c>
      <c r="EC70" s="1">
        <v>0.54651974655012181</v>
      </c>
      <c r="ED70" s="1">
        <v>0.30175656692835662</v>
      </c>
      <c r="EE70" s="1">
        <v>0.38780124221867435</v>
      </c>
      <c r="EF70" s="1">
        <v>0.67089902936438772</v>
      </c>
      <c r="EG70" s="1">
        <v>0.69187800290161561</v>
      </c>
      <c r="EH70" s="1">
        <v>0.63120355271820916</v>
      </c>
      <c r="EI70" s="1">
        <v>0.59731593688680329</v>
      </c>
      <c r="EJ70" s="1">
        <v>0.56249332836940746</v>
      </c>
      <c r="EK70" s="1">
        <v>0.53181070845879064</v>
      </c>
      <c r="EL70" s="1">
        <v>0.56746016785693765</v>
      </c>
      <c r="EM70" s="1">
        <v>0.67345293528354433</v>
      </c>
      <c r="EN70" s="1">
        <v>0.60925898930528433</v>
      </c>
      <c r="EO70" s="1">
        <v>0.42945914855174633</v>
      </c>
      <c r="EP70" s="1">
        <v>0.67013081990227574</v>
      </c>
      <c r="EQ70" s="1">
        <v>0.67426727152788446</v>
      </c>
      <c r="ER70" s="1">
        <v>0.59527302954495109</v>
      </c>
      <c r="ES70" s="1">
        <v>0.67655966382252741</v>
      </c>
      <c r="ET70" s="1">
        <v>0.16805509858755099</v>
      </c>
      <c r="EU70" s="1">
        <v>5.3006056865850998E-2</v>
      </c>
      <c r="EV70" s="1">
        <v>8.3518814438116984E-2</v>
      </c>
      <c r="EW70" s="1">
        <v>-0.57568130951771967</v>
      </c>
      <c r="EX70" s="1">
        <v>-0.55138797996587907</v>
      </c>
      <c r="EY70" s="1">
        <v>-2.9815539644742626E-2</v>
      </c>
      <c r="EZ70" s="1">
        <v>-0.23710329034890026</v>
      </c>
      <c r="FA70" s="1">
        <v>-0.3140205542638147</v>
      </c>
      <c r="FB70" s="1">
        <v>-0.12138153530303673</v>
      </c>
      <c r="FC70" s="1">
        <v>0.19356575024825318</v>
      </c>
      <c r="FD70" s="1">
        <v>-0.16784715462833888</v>
      </c>
      <c r="FE70" s="1">
        <v>-8.6886607779450967E-2</v>
      </c>
      <c r="FF70" s="1">
        <v>-6.8025970099899455E-2</v>
      </c>
      <c r="FG70" s="1">
        <v>-0.18496659781377281</v>
      </c>
      <c r="FH70" s="1">
        <v>-0.16139104453867029</v>
      </c>
      <c r="FI70" s="1">
        <v>2.2046739060560289E-2</v>
      </c>
      <c r="FJ70" s="1">
        <v>-8.2291361751746492E-2</v>
      </c>
      <c r="FK70" s="1">
        <v>-8.4503674215109167E-2</v>
      </c>
      <c r="FL70" s="1">
        <v>-2.9983902177818756E-2</v>
      </c>
      <c r="FM70" s="1">
        <v>0.17148039444362581</v>
      </c>
      <c r="FN70" s="1">
        <v>-0.14728000191041293</v>
      </c>
      <c r="FO70" s="1">
        <v>-5.0812710703696633E-2</v>
      </c>
      <c r="FP70" s="1">
        <v>-0.44002077861932626</v>
      </c>
      <c r="FQ70" s="1">
        <v>-0.58430654746814314</v>
      </c>
      <c r="FR70" s="1">
        <v>-0.61163444289630819</v>
      </c>
      <c r="FS70" s="1">
        <v>0.92131753836237884</v>
      </c>
      <c r="FT70" s="1">
        <v>0.90168624599141556</v>
      </c>
      <c r="FU70" s="1">
        <v>0.83227662224628496</v>
      </c>
      <c r="FV70" s="1">
        <v>0.93917967334315877</v>
      </c>
      <c r="FW70" s="1">
        <v>0.84023107844157041</v>
      </c>
      <c r="FX70" s="1">
        <v>0.85968696467287797</v>
      </c>
      <c r="FY70" s="1">
        <v>0.8808318264044116</v>
      </c>
      <c r="FZ70" s="1">
        <v>0.83444987048463404</v>
      </c>
      <c r="GA70" s="1">
        <v>5.231782283539535E-2</v>
      </c>
      <c r="GB70" s="1">
        <v>-5.3760713935238236E-2</v>
      </c>
      <c r="GC70" s="1">
        <v>0.45849174227835682</v>
      </c>
      <c r="GD70" s="1">
        <v>0.14256640832987247</v>
      </c>
      <c r="GE70" s="1">
        <v>0.38661541517438469</v>
      </c>
      <c r="GF70" s="1">
        <v>0.14384712021767493</v>
      </c>
      <c r="GG70" s="1">
        <v>0.11723333855018926</v>
      </c>
      <c r="GH70" s="1">
        <v>8.9403219174529217E-2</v>
      </c>
      <c r="GK70" s="1">
        <v>0.29693218218539702</v>
      </c>
    </row>
    <row r="71" spans="1:193" x14ac:dyDescent="0.3">
      <c r="A71" t="s">
        <v>69</v>
      </c>
      <c r="B71" s="1">
        <v>-0.29537614479691049</v>
      </c>
      <c r="C71" s="1">
        <v>-8.675908251434393E-2</v>
      </c>
      <c r="D71" s="1">
        <v>-0.18060843547298605</v>
      </c>
      <c r="E71" s="1">
        <v>-0.11714114730021087</v>
      </c>
      <c r="F71" s="1">
        <v>-0.1636677705647086</v>
      </c>
      <c r="G71" s="1">
        <v>-0.12057076019118371</v>
      </c>
      <c r="H71" s="1">
        <v>0.87225411955604926</v>
      </c>
      <c r="I71" s="1">
        <v>0.87524064022925419</v>
      </c>
      <c r="J71" s="1">
        <v>0.86891251536597447</v>
      </c>
      <c r="K71" s="1">
        <v>-0.4068938697875033</v>
      </c>
      <c r="L71" s="1">
        <v>0.82115314434453623</v>
      </c>
      <c r="M71" s="1">
        <v>0.83511883853197544</v>
      </c>
      <c r="N71" s="1">
        <v>0.84419906681649293</v>
      </c>
      <c r="O71" s="1">
        <v>0.83245215178637555</v>
      </c>
      <c r="P71" s="1">
        <v>0.82304223499507545</v>
      </c>
      <c r="Q71" s="1">
        <v>0.8150385108802396</v>
      </c>
      <c r="R71" s="1">
        <v>0.78858364558692373</v>
      </c>
      <c r="S71" s="1">
        <v>0.80603127439184818</v>
      </c>
      <c r="T71" s="1">
        <v>0.84303677481702766</v>
      </c>
      <c r="U71" s="1">
        <v>0.86390600007900775</v>
      </c>
      <c r="V71" s="1">
        <v>0.87425198003242888</v>
      </c>
      <c r="W71" s="1">
        <v>0.86577998057982131</v>
      </c>
      <c r="X71" s="1">
        <v>0.84594311608708217</v>
      </c>
      <c r="Y71" s="1">
        <v>0.81954001022437328</v>
      </c>
      <c r="Z71" s="1">
        <v>0.79848248994454762</v>
      </c>
      <c r="AA71" s="1">
        <v>0.78370138328958205</v>
      </c>
      <c r="AB71" s="1">
        <v>0.77291242285677342</v>
      </c>
      <c r="AC71" s="1">
        <v>0.72733327112996493</v>
      </c>
      <c r="AD71" s="1">
        <v>0.68899340293845024</v>
      </c>
      <c r="AE71" s="1">
        <v>0.66896902844126627</v>
      </c>
      <c r="AF71" s="1">
        <v>0.66188305064619124</v>
      </c>
      <c r="AG71" s="1">
        <v>0.48665963859418393</v>
      </c>
      <c r="AH71" s="1">
        <v>-0.48665946543131594</v>
      </c>
      <c r="AI71" s="1">
        <v>0.21012317509675796</v>
      </c>
      <c r="AJ71" s="1">
        <v>0.22511103704206034</v>
      </c>
      <c r="AK71" s="1">
        <v>0.2127468556427668</v>
      </c>
      <c r="AL71" s="1">
        <v>8.8370916286878126E-2</v>
      </c>
      <c r="AM71" s="1">
        <v>5.493309022099465E-2</v>
      </c>
      <c r="AN71" s="1">
        <v>0.16001018754958721</v>
      </c>
      <c r="AO71" s="1">
        <v>0.30347575811931909</v>
      </c>
      <c r="AP71" s="1">
        <v>0.32048260107222076</v>
      </c>
      <c r="AQ71" s="1">
        <v>0.34977192340498597</v>
      </c>
      <c r="AR71" s="1">
        <v>0.33333918248289296</v>
      </c>
      <c r="AS71" s="1">
        <v>0.26790022438478728</v>
      </c>
      <c r="AT71" s="1">
        <v>7.5707168985614887E-2</v>
      </c>
      <c r="AU71" s="1">
        <v>-0.19173549388821051</v>
      </c>
      <c r="AV71" s="1">
        <v>-0.36042548655897277</v>
      </c>
      <c r="AW71" s="1">
        <v>-0.39680935589522809</v>
      </c>
      <c r="AX71" s="1">
        <v>-0.33552045553948218</v>
      </c>
      <c r="AY71" s="1">
        <v>-0.23656837363714819</v>
      </c>
      <c r="AZ71" s="1">
        <v>-0.26958394088912657</v>
      </c>
      <c r="BA71" s="1">
        <v>-0.25116049570917759</v>
      </c>
      <c r="BB71" s="1">
        <v>-0.14049940645423392</v>
      </c>
      <c r="BC71" s="1">
        <v>0.77881358905017817</v>
      </c>
      <c r="BD71" s="1">
        <v>0.87942209896934409</v>
      </c>
      <c r="BE71" s="1">
        <v>0.83274280460484773</v>
      </c>
      <c r="BF71" s="1">
        <v>0.83790633752468302</v>
      </c>
      <c r="BG71" s="1">
        <v>0.8806192155426239</v>
      </c>
      <c r="BH71" s="1">
        <v>0.86639177475776763</v>
      </c>
      <c r="BI71" s="1">
        <v>-0.37903545347786688</v>
      </c>
      <c r="BJ71" s="1">
        <v>0.19385435759138861</v>
      </c>
      <c r="BK71" s="1">
        <v>0.32857304483729532</v>
      </c>
      <c r="BL71" s="1">
        <v>-0.37098080557316016</v>
      </c>
      <c r="BM71" s="1">
        <v>0.43669243173764344</v>
      </c>
      <c r="BN71" s="1">
        <v>0.43482735810594797</v>
      </c>
      <c r="BO71" s="1">
        <v>0.45572679213067741</v>
      </c>
      <c r="BP71" s="1">
        <v>0.45522945670781689</v>
      </c>
      <c r="BQ71" s="1">
        <v>0.77215158295839492</v>
      </c>
      <c r="BR71" s="1">
        <v>0.83625894924513533</v>
      </c>
      <c r="BS71" s="1">
        <v>1</v>
      </c>
      <c r="BT71" s="1">
        <v>-0.48824751027787733</v>
      </c>
      <c r="BU71" s="1">
        <v>-7.2380373666568923E-2</v>
      </c>
      <c r="BV71" s="1">
        <v>0.38593137760627999</v>
      </c>
      <c r="BW71" s="1">
        <v>0.90314976044520456</v>
      </c>
      <c r="BX71" s="1">
        <v>0.85016452782068153</v>
      </c>
      <c r="BY71" s="1">
        <v>3.8569941107020611E-2</v>
      </c>
      <c r="BZ71" s="1">
        <v>-0.37097181092956633</v>
      </c>
      <c r="CA71" s="1">
        <v>0.72909430199031566</v>
      </c>
      <c r="CB71" s="1">
        <v>0.77111585111410552</v>
      </c>
      <c r="CC71" s="1">
        <v>0.87801656661081007</v>
      </c>
      <c r="CD71" s="1">
        <v>0.82469733462581463</v>
      </c>
      <c r="CE71" s="1">
        <v>0.8534510691535957</v>
      </c>
      <c r="CF71" s="1">
        <v>0.85570296414712377</v>
      </c>
      <c r="CG71" s="1">
        <v>0.84761876432270267</v>
      </c>
      <c r="CH71" s="1">
        <v>0.82808460461871247</v>
      </c>
      <c r="CI71" s="1">
        <v>0.76154497928545539</v>
      </c>
      <c r="CJ71" s="1">
        <v>0.84621333141475275</v>
      </c>
      <c r="CK71" s="1">
        <v>0.67807198335989016</v>
      </c>
      <c r="CL71" s="1">
        <v>0.68025964317357768</v>
      </c>
      <c r="CM71" s="1">
        <v>0.35143917744379694</v>
      </c>
      <c r="CN71" s="1">
        <v>0.28722605205123219</v>
      </c>
      <c r="CO71" s="1">
        <v>0.26271651978118732</v>
      </c>
      <c r="CP71" s="1">
        <v>0.20774585447664659</v>
      </c>
      <c r="CQ71" s="1">
        <v>0.2665902820291759</v>
      </c>
      <c r="CR71" s="1">
        <v>0.19918097306769034</v>
      </c>
      <c r="CS71" s="1">
        <v>0.12107343626330733</v>
      </c>
      <c r="CT71" s="1">
        <v>0.2274364418112183</v>
      </c>
      <c r="CU71" s="1">
        <v>-0.43804831407664541</v>
      </c>
      <c r="CV71" s="1">
        <v>-0.39241362963013993</v>
      </c>
      <c r="CW71" s="1">
        <v>0.420371553287746</v>
      </c>
      <c r="CX71" s="1">
        <v>-0.3258959128654953</v>
      </c>
      <c r="CY71" s="1">
        <v>0.24676395550281982</v>
      </c>
      <c r="CZ71" s="1">
        <v>0.20739703958664019</v>
      </c>
      <c r="DA71" s="1">
        <v>0.68636025801090961</v>
      </c>
      <c r="DB71" s="1">
        <v>0.84090394977213712</v>
      </c>
      <c r="DC71" s="1">
        <v>0.93769638085195506</v>
      </c>
      <c r="DD71" s="1">
        <v>-0.30978765062166941</v>
      </c>
      <c r="DE71" s="1">
        <v>6.719021286247924E-2</v>
      </c>
      <c r="DF71" s="1">
        <v>0.30884290345560206</v>
      </c>
      <c r="DG71" s="1">
        <v>0.90141030326588278</v>
      </c>
      <c r="DH71" s="1">
        <v>-4.2694139589640183E-2</v>
      </c>
      <c r="DI71" s="1">
        <v>0.74288217766006348</v>
      </c>
      <c r="DJ71" s="1">
        <v>0.59546631973141839</v>
      </c>
      <c r="DK71" s="1">
        <v>0.74046332632960854</v>
      </c>
      <c r="DL71" s="1">
        <v>-2.9094646818013149E-2</v>
      </c>
      <c r="DM71" s="1">
        <v>1.9329568148493691E-2</v>
      </c>
      <c r="DN71" s="1">
        <v>0.83990461103093284</v>
      </c>
      <c r="DO71" s="1">
        <v>0.75200878516529135</v>
      </c>
      <c r="DP71" s="1">
        <v>0.6295497464078238</v>
      </c>
      <c r="DQ71" s="1">
        <v>-0.57329818463029258</v>
      </c>
      <c r="DR71" s="1">
        <v>0.36840888565180985</v>
      </c>
      <c r="DS71" s="1">
        <v>-0.1470661089376879</v>
      </c>
      <c r="DT71" s="1">
        <v>0.7145179770085256</v>
      </c>
      <c r="DU71" s="1">
        <v>8.2058716350449298E-2</v>
      </c>
      <c r="DV71" s="1">
        <v>0.61626449173084785</v>
      </c>
      <c r="DW71" s="1">
        <v>0.6869961824455062</v>
      </c>
      <c r="DX71" s="1">
        <v>-0.58731580424507612</v>
      </c>
      <c r="DY71" s="1">
        <v>3.1730528836246837E-2</v>
      </c>
      <c r="DZ71" s="1">
        <v>0.41451761969151568</v>
      </c>
      <c r="EA71" s="1">
        <v>8.2058716350449298E-2</v>
      </c>
      <c r="EB71" s="1">
        <v>0.10890884246155216</v>
      </c>
      <c r="EC71" s="1">
        <v>0.51367627758242751</v>
      </c>
      <c r="ED71" s="1">
        <v>0.26735854428323569</v>
      </c>
      <c r="EE71" s="1">
        <v>0.35501114134578937</v>
      </c>
      <c r="EF71" s="1">
        <v>0.67048948039404355</v>
      </c>
      <c r="EG71" s="1">
        <v>0.66040671455454425</v>
      </c>
      <c r="EH71" s="1">
        <v>0.6099220132008889</v>
      </c>
      <c r="EI71" s="1">
        <v>0.57518200308606393</v>
      </c>
      <c r="EJ71" s="1">
        <v>0.56894796753718024</v>
      </c>
      <c r="EK71" s="1">
        <v>0.5005468198220604</v>
      </c>
      <c r="EL71" s="1">
        <v>0.55865918222369471</v>
      </c>
      <c r="EM71" s="1">
        <v>0.67821302033136199</v>
      </c>
      <c r="EN71" s="1">
        <v>0.59350263161039674</v>
      </c>
      <c r="EO71" s="1">
        <v>0.37963192288986541</v>
      </c>
      <c r="EP71" s="1">
        <v>0.63551527491774484</v>
      </c>
      <c r="EQ71" s="1">
        <v>0.63144667877570504</v>
      </c>
      <c r="ER71" s="1">
        <v>0.59006394410102281</v>
      </c>
      <c r="ES71" s="1">
        <v>0.63957073209161575</v>
      </c>
      <c r="ET71" s="1">
        <v>0.16002264575046757</v>
      </c>
      <c r="EU71" s="1">
        <v>6.4483877679598581E-2</v>
      </c>
      <c r="EV71" s="1">
        <v>8.3648953583486119E-2</v>
      </c>
      <c r="EW71" s="1">
        <v>-0.58731580424507612</v>
      </c>
      <c r="EX71" s="1">
        <v>-0.53354994743869055</v>
      </c>
      <c r="EY71" s="1">
        <v>-6.3057464008776085E-2</v>
      </c>
      <c r="EZ71" s="1">
        <v>-0.21753787701312044</v>
      </c>
      <c r="FA71" s="1">
        <v>-0.29026617356830497</v>
      </c>
      <c r="FB71" s="1">
        <v>-8.1295028281824125E-2</v>
      </c>
      <c r="FC71" s="1">
        <v>0.18926785745018737</v>
      </c>
      <c r="FD71" s="1">
        <v>-0.14115192648278174</v>
      </c>
      <c r="FE71" s="1">
        <v>-7.9755050322325813E-2</v>
      </c>
      <c r="FF71" s="1">
        <v>-6.0805924007442608E-3</v>
      </c>
      <c r="FG71" s="1">
        <v>-0.22515553231821772</v>
      </c>
      <c r="FH71" s="1">
        <v>-0.12655976840937758</v>
      </c>
      <c r="FI71" s="1">
        <v>8.5927180833997391E-2</v>
      </c>
      <c r="FJ71" s="1">
        <v>-6.7111400577980471E-2</v>
      </c>
      <c r="FK71" s="1">
        <v>-0.10386419531333127</v>
      </c>
      <c r="FL71" s="1">
        <v>-1.7054038061413809E-2</v>
      </c>
      <c r="FM71" s="1">
        <v>0.14041362854278081</v>
      </c>
      <c r="FN71" s="1">
        <v>-0.10715519126720023</v>
      </c>
      <c r="FO71" s="1">
        <v>-7.2975083296428142E-2</v>
      </c>
      <c r="FP71" s="1">
        <v>-0.39612190740327718</v>
      </c>
      <c r="FQ71" s="1">
        <v>-0.19999999999999998</v>
      </c>
      <c r="FR71" s="1">
        <v>-0.47423829992684768</v>
      </c>
      <c r="FS71" s="1">
        <v>0.88848978602722495</v>
      </c>
      <c r="FT71" s="1">
        <v>0.89599537206022817</v>
      </c>
      <c r="FU71" s="1">
        <v>0.73575508894106489</v>
      </c>
      <c r="FV71" s="1">
        <v>0.84408227152323534</v>
      </c>
      <c r="FW71" s="1">
        <v>0.8543149002180197</v>
      </c>
      <c r="FX71" s="1">
        <v>0.83733602935993279</v>
      </c>
      <c r="FY71" s="1">
        <v>0.7617900985955518</v>
      </c>
      <c r="FZ71" s="1">
        <v>0.7871719230905303</v>
      </c>
      <c r="GA71" s="1">
        <v>0.14980532815718633</v>
      </c>
      <c r="GB71" s="1">
        <v>-0.1507693390335644</v>
      </c>
      <c r="GC71" s="1">
        <v>0.43362149931108968</v>
      </c>
      <c r="GD71" s="1">
        <v>0.12979645999817049</v>
      </c>
      <c r="GE71" s="1">
        <v>0.30680258974863089</v>
      </c>
      <c r="GF71" s="1">
        <v>0.15276230853816247</v>
      </c>
      <c r="GG71" s="1">
        <v>0.13958088901598231</v>
      </c>
      <c r="GH71" s="1">
        <v>8.4999446031363599E-2</v>
      </c>
      <c r="GK71" s="1">
        <v>0.25613962344957381</v>
      </c>
    </row>
    <row r="72" spans="1:193" x14ac:dyDescent="0.3">
      <c r="A72" t="s">
        <v>70</v>
      </c>
      <c r="B72" s="1">
        <v>0.24610020104590455</v>
      </c>
      <c r="C72" s="1">
        <v>5.6354222700190186E-2</v>
      </c>
      <c r="D72" s="1">
        <v>0.24738428985645258</v>
      </c>
      <c r="E72" s="1">
        <v>0.18914757565443324</v>
      </c>
      <c r="F72" s="1">
        <v>0.22047846631236467</v>
      </c>
      <c r="G72" s="1">
        <v>0.1930094895549625</v>
      </c>
      <c r="H72" s="1">
        <v>-0.41847020868682788</v>
      </c>
      <c r="I72" s="1">
        <v>-0.42197834461166245</v>
      </c>
      <c r="J72" s="1">
        <v>-0.41503885792727824</v>
      </c>
      <c r="K72" s="1">
        <v>0.52743903127283609</v>
      </c>
      <c r="L72" s="1">
        <v>-0.46665526027978249</v>
      </c>
      <c r="M72" s="1">
        <v>-0.48343263378858303</v>
      </c>
      <c r="N72" s="1">
        <v>-0.48551439643299504</v>
      </c>
      <c r="O72" s="1">
        <v>-0.46240627797990863</v>
      </c>
      <c r="P72" s="1">
        <v>-0.44440265272889162</v>
      </c>
      <c r="Q72" s="1">
        <v>-0.41545072170909214</v>
      </c>
      <c r="R72" s="1">
        <v>-0.38395702979535984</v>
      </c>
      <c r="S72" s="1">
        <v>-0.4085508827884089</v>
      </c>
      <c r="T72" s="1">
        <v>-0.44764379970311136</v>
      </c>
      <c r="U72" s="1">
        <v>-0.46658542475398151</v>
      </c>
      <c r="V72" s="1">
        <v>-0.46131583068030452</v>
      </c>
      <c r="W72" s="1">
        <v>-0.43931018024169644</v>
      </c>
      <c r="X72" s="1">
        <v>-0.40388498801708805</v>
      </c>
      <c r="Y72" s="1">
        <v>-0.37906033434753866</v>
      </c>
      <c r="Z72" s="1">
        <v>-0.364051307486635</v>
      </c>
      <c r="AA72" s="1">
        <v>-0.34697292046338235</v>
      </c>
      <c r="AB72" s="1">
        <v>-0.34021076255954097</v>
      </c>
      <c r="AC72" s="1">
        <v>-0.2994755124024277</v>
      </c>
      <c r="AD72" s="1">
        <v>-0.26977255178001386</v>
      </c>
      <c r="AE72" s="1">
        <v>-0.26252266070987224</v>
      </c>
      <c r="AF72" s="1">
        <v>-0.48986173543139577</v>
      </c>
      <c r="AG72" s="1">
        <v>-0.2942293518079524</v>
      </c>
      <c r="AH72" s="1">
        <v>0.29422915725985593</v>
      </c>
      <c r="AI72" s="1">
        <v>-0.34031573561405937</v>
      </c>
      <c r="AJ72" s="1">
        <v>-0.41231858639865582</v>
      </c>
      <c r="AK72" s="1">
        <v>-0.41372078416395863</v>
      </c>
      <c r="AL72" s="1">
        <v>-0.262587286610589</v>
      </c>
      <c r="AM72" s="1">
        <v>-0.18633991290101726</v>
      </c>
      <c r="AN72" s="1">
        <v>-0.13025610565378817</v>
      </c>
      <c r="AO72" s="1">
        <v>-0.11236249084271621</v>
      </c>
      <c r="AP72" s="1">
        <v>-0.17506632329620217</v>
      </c>
      <c r="AQ72" s="1">
        <v>-0.32233557941177116</v>
      </c>
      <c r="AR72" s="1">
        <v>-0.41900615353125276</v>
      </c>
      <c r="AS72" s="1">
        <v>-0.38894939600579037</v>
      </c>
      <c r="AT72" s="1">
        <v>-0.19847029486278403</v>
      </c>
      <c r="AU72" s="1">
        <v>0.11485523908325528</v>
      </c>
      <c r="AV72" s="1">
        <v>0.309830959006135</v>
      </c>
      <c r="AW72" s="1">
        <v>0.37358881144945499</v>
      </c>
      <c r="AX72" s="1">
        <v>0.37664550712304962</v>
      </c>
      <c r="AY72" s="1">
        <v>0.3112878221821237</v>
      </c>
      <c r="AZ72" s="1">
        <v>0.38821186407528607</v>
      </c>
      <c r="BA72" s="1">
        <v>0.38829983323688266</v>
      </c>
      <c r="BB72" s="1">
        <v>0.28878861733492822</v>
      </c>
      <c r="BC72" s="1">
        <v>-0.3301315967014265</v>
      </c>
      <c r="BD72" s="1">
        <v>-0.42244247095410681</v>
      </c>
      <c r="BE72" s="1">
        <v>-0.4153522782904488</v>
      </c>
      <c r="BF72" s="1">
        <v>-0.39901411506311724</v>
      </c>
      <c r="BG72" s="1">
        <v>-0.46910587357463368</v>
      </c>
      <c r="BH72" s="1">
        <v>-0.46890254122290875</v>
      </c>
      <c r="BI72" s="1">
        <v>0.49836899855884653</v>
      </c>
      <c r="BJ72" s="1">
        <v>-0.13877506212733115</v>
      </c>
      <c r="BK72" s="1">
        <v>-0.19518690173485403</v>
      </c>
      <c r="BL72" s="1">
        <v>0.32113974732973583</v>
      </c>
      <c r="BM72" s="1">
        <v>-0.42606362281185139</v>
      </c>
      <c r="BN72" s="1">
        <v>-0.38385778116951036</v>
      </c>
      <c r="BO72" s="1">
        <v>-0.63631146091739799</v>
      </c>
      <c r="BP72" s="1">
        <v>-0.71828568598358755</v>
      </c>
      <c r="BQ72" s="1">
        <v>-0.28774822717129156</v>
      </c>
      <c r="BR72" s="1">
        <v>-0.4027157938760732</v>
      </c>
      <c r="BS72" s="1">
        <v>-0.48824751027787733</v>
      </c>
      <c r="BT72" s="1">
        <v>1</v>
      </c>
      <c r="BU72" s="1">
        <v>0.11704828817663759</v>
      </c>
      <c r="BV72" s="1">
        <v>-0.47061988003125504</v>
      </c>
      <c r="BW72" s="1">
        <v>-0.43492211158577798</v>
      </c>
      <c r="BX72" s="1">
        <v>-0.39062722143510176</v>
      </c>
      <c r="BY72" s="1">
        <v>-0.28856732622225584</v>
      </c>
      <c r="BZ72" s="1">
        <v>0.28238151528108529</v>
      </c>
      <c r="CA72" s="1">
        <v>-0.34150860768383418</v>
      </c>
      <c r="CB72" s="1">
        <v>-0.40476091973947487</v>
      </c>
      <c r="CC72" s="1">
        <v>-0.46764379786405036</v>
      </c>
      <c r="CD72" s="1">
        <v>-0.46033128215546626</v>
      </c>
      <c r="CE72" s="1">
        <v>-0.47288311846407638</v>
      </c>
      <c r="CF72" s="1">
        <v>-0.47722738500664769</v>
      </c>
      <c r="CG72" s="1">
        <v>-0.45232149470309618</v>
      </c>
      <c r="CH72" s="1">
        <v>-0.37466501327846113</v>
      </c>
      <c r="CI72" s="1">
        <v>-0.30419756382664292</v>
      </c>
      <c r="CJ72" s="1">
        <v>-0.38990120888537239</v>
      </c>
      <c r="CK72" s="1">
        <v>-0.29422229925051935</v>
      </c>
      <c r="CL72" s="1">
        <v>-0.28934436996653012</v>
      </c>
      <c r="CM72" s="1">
        <v>-0.13324801588243637</v>
      </c>
      <c r="CN72" s="1">
        <v>-0.20843930059364349</v>
      </c>
      <c r="CO72" s="1">
        <v>-0.49797784284740076</v>
      </c>
      <c r="CP72" s="1">
        <v>-0.39313500760774278</v>
      </c>
      <c r="CQ72" s="1">
        <v>-0.48053424364344954</v>
      </c>
      <c r="CR72" s="1">
        <v>-0.43498388750103062</v>
      </c>
      <c r="CS72" s="1">
        <v>-0.33052921732987478</v>
      </c>
      <c r="CT72" s="1">
        <v>-8.8370056844180186E-2</v>
      </c>
      <c r="CU72" s="1">
        <v>0.49176957208519839</v>
      </c>
      <c r="CV72" s="1">
        <v>0.12815611405101901</v>
      </c>
      <c r="CW72" s="1">
        <v>-0.14538231287948261</v>
      </c>
      <c r="CX72" s="1">
        <v>0.25007663874850239</v>
      </c>
      <c r="CY72" s="1">
        <v>-0.48049899190600714</v>
      </c>
      <c r="CZ72" s="1">
        <v>-0.48392121357373591</v>
      </c>
      <c r="DA72" s="1">
        <v>-0.22327367744301507</v>
      </c>
      <c r="DB72" s="1">
        <v>-0.39406221886163645</v>
      </c>
      <c r="DC72" s="1">
        <v>-0.47048905917352873</v>
      </c>
      <c r="DD72" s="1">
        <v>0.62127943741923597</v>
      </c>
      <c r="DE72" s="1">
        <v>-0.31000259475451686</v>
      </c>
      <c r="DF72" s="1">
        <v>-0.4593022086230773</v>
      </c>
      <c r="DG72" s="1">
        <v>-0.42495149119114745</v>
      </c>
      <c r="DH72" s="1">
        <v>9.4252213530490805E-2</v>
      </c>
      <c r="DI72" s="1">
        <v>-0.38036326154450995</v>
      </c>
      <c r="DJ72" s="1">
        <v>-0.29336548185093131</v>
      </c>
      <c r="DK72" s="1">
        <v>-0.38228476066292449</v>
      </c>
      <c r="DL72" s="1">
        <v>7.228287167009545E-2</v>
      </c>
      <c r="DM72" s="1">
        <v>-7.1077353863630482E-2</v>
      </c>
      <c r="DN72" s="1">
        <v>-0.38387734762874209</v>
      </c>
      <c r="DO72" s="1">
        <v>-0.396167858245565</v>
      </c>
      <c r="DP72" s="1">
        <v>-0.29282701023347057</v>
      </c>
      <c r="DQ72" s="1">
        <v>0.27521381285130103</v>
      </c>
      <c r="DR72" s="1">
        <v>-3.4499195992136718E-3</v>
      </c>
      <c r="DS72" s="1">
        <v>-6.3454933650168674E-2</v>
      </c>
      <c r="DT72" s="1">
        <v>-0.35559755145095889</v>
      </c>
      <c r="DU72" s="1">
        <v>9.123657015963961E-2</v>
      </c>
      <c r="DV72" s="1">
        <v>-0.31977299375031654</v>
      </c>
      <c r="DW72" s="1">
        <v>-0.34454353761964496</v>
      </c>
      <c r="DX72" s="1">
        <v>0.39332745256422413</v>
      </c>
      <c r="DY72" s="1">
        <v>-8.8049274312635567E-2</v>
      </c>
      <c r="DZ72" s="1">
        <v>-0.27576074097788839</v>
      </c>
      <c r="EA72" s="1">
        <v>9.123657015963961E-2</v>
      </c>
      <c r="EB72" s="1">
        <v>7.5067988198401518E-3</v>
      </c>
      <c r="EC72" s="1">
        <v>-0.25661753504047941</v>
      </c>
      <c r="ED72" s="1">
        <v>-7.4689072157296296E-2</v>
      </c>
      <c r="EE72" s="1">
        <v>-0.13575692892183158</v>
      </c>
      <c r="EF72" s="1">
        <v>-0.35727018556704732</v>
      </c>
      <c r="EG72" s="1">
        <v>-0.3120188459605121</v>
      </c>
      <c r="EH72" s="1">
        <v>-0.29833693299934777</v>
      </c>
      <c r="EI72" s="1">
        <v>-0.26620326605539901</v>
      </c>
      <c r="EJ72" s="1">
        <v>-0.27810998711479895</v>
      </c>
      <c r="EK72" s="1">
        <v>-0.19189594041982724</v>
      </c>
      <c r="EL72" s="1">
        <v>-0.27107532975839804</v>
      </c>
      <c r="EM72" s="1">
        <v>-0.34920294844420879</v>
      </c>
      <c r="EN72" s="1">
        <v>-0.2901654622462852</v>
      </c>
      <c r="EO72" s="1">
        <v>-9.7712408332744888E-2</v>
      </c>
      <c r="EP72" s="1">
        <v>-0.30171497131160541</v>
      </c>
      <c r="EQ72" s="1">
        <v>-0.31128838139507936</v>
      </c>
      <c r="ER72" s="1">
        <v>-0.28536317872430145</v>
      </c>
      <c r="ES72" s="1">
        <v>-0.29421604889881914</v>
      </c>
      <c r="ET72" s="1">
        <v>-7.2654683985927504E-2</v>
      </c>
      <c r="EU72" s="1">
        <v>-4.7544291469478767E-3</v>
      </c>
      <c r="EV72" s="1">
        <v>-4.2054869330022801E-3</v>
      </c>
      <c r="EW72" s="1">
        <v>0.39332745256422413</v>
      </c>
      <c r="EX72" s="1">
        <v>0.25605521298728656</v>
      </c>
      <c r="EY72" s="1">
        <v>3.3440256371728386E-2</v>
      </c>
      <c r="EZ72" s="1">
        <v>5.3143144396478895E-2</v>
      </c>
      <c r="FA72" s="1">
        <v>5.7138161410212156E-2</v>
      </c>
      <c r="FB72" s="1">
        <v>-6.9959567313765958E-2</v>
      </c>
      <c r="FC72" s="1">
        <v>-7.4462731453171588E-2</v>
      </c>
      <c r="FD72" s="1">
        <v>3.019930015525852E-2</v>
      </c>
      <c r="FE72" s="1">
        <v>8.9177324637782315E-2</v>
      </c>
      <c r="FF72" s="1">
        <v>6.3254622179434422E-2</v>
      </c>
      <c r="FG72" s="1">
        <v>0.21421310528821577</v>
      </c>
      <c r="FH72" s="1">
        <v>7.258385871094368E-2</v>
      </c>
      <c r="FI72" s="1">
        <v>-5.2343712002728943E-2</v>
      </c>
      <c r="FJ72" s="1">
        <v>5.3157098977587774E-2</v>
      </c>
      <c r="FK72" s="1">
        <v>9.6439942122440211E-2</v>
      </c>
      <c r="FL72" s="1">
        <v>1.6159870403238401E-3</v>
      </c>
      <c r="FM72" s="1">
        <v>-5.5123318082325179E-2</v>
      </c>
      <c r="FN72" s="1">
        <v>7.1128650351449191E-2</v>
      </c>
      <c r="FO72" s="1">
        <v>0.13193680249795212</v>
      </c>
      <c r="FP72" s="1">
        <v>-4.3959847698165452E-2</v>
      </c>
      <c r="FQ72" s="1">
        <v>-0.19999999999999998</v>
      </c>
      <c r="FR72" s="1">
        <v>-0.15290861072407705</v>
      </c>
      <c r="FS72" s="1">
        <v>-0.4354121306353278</v>
      </c>
      <c r="FT72" s="1">
        <v>-0.43072865638764007</v>
      </c>
      <c r="FU72" s="1">
        <v>-0.31335904173111656</v>
      </c>
      <c r="FV72" s="1">
        <v>-0.39688945822179911</v>
      </c>
      <c r="FW72" s="1">
        <v>-0.48095375347669622</v>
      </c>
      <c r="FX72" s="1">
        <v>-0.41240878576632833</v>
      </c>
      <c r="FY72" s="1">
        <v>-0.31391502220035983</v>
      </c>
      <c r="FZ72" s="1">
        <v>-0.35381566634044764</v>
      </c>
      <c r="GA72" s="1">
        <v>-0.30957021335957652</v>
      </c>
      <c r="GB72" s="1">
        <v>0.30897238780337533</v>
      </c>
      <c r="GC72" s="1">
        <v>-0.15227332549966144</v>
      </c>
      <c r="GD72" s="1">
        <v>-2.2908699285888161E-3</v>
      </c>
      <c r="GE72" s="1">
        <v>5.8816300213453146E-2</v>
      </c>
      <c r="GF72" s="1">
        <v>3.2454729736107565E-2</v>
      </c>
      <c r="GG72" s="1">
        <v>-7.9816733447912847E-2</v>
      </c>
      <c r="GH72" s="1">
        <v>-2.6050974676744026E-2</v>
      </c>
      <c r="GK72" s="1">
        <v>-0.11853434985137305</v>
      </c>
    </row>
    <row r="73" spans="1:193" x14ac:dyDescent="0.3">
      <c r="A73" t="s">
        <v>71</v>
      </c>
      <c r="B73" s="1">
        <v>0.14929101003683526</v>
      </c>
      <c r="C73" s="1">
        <v>5.0709998720040964E-2</v>
      </c>
      <c r="D73" s="1">
        <v>0.1167427897744054</v>
      </c>
      <c r="E73" s="1">
        <v>0.11546386592685554</v>
      </c>
      <c r="F73" s="1">
        <v>0.1106446585719625</v>
      </c>
      <c r="G73" s="1">
        <v>0.11464555556367723</v>
      </c>
      <c r="H73" s="1">
        <v>-6.1209740704614019E-3</v>
      </c>
      <c r="I73" s="1">
        <v>-4.568581784917169E-3</v>
      </c>
      <c r="J73" s="1">
        <v>-7.5012793018814465E-3</v>
      </c>
      <c r="K73" s="1">
        <v>0.35913621555455583</v>
      </c>
      <c r="L73" s="1">
        <v>-5.4428570310737397E-2</v>
      </c>
      <c r="M73" s="1">
        <v>-6.9704191338341479E-2</v>
      </c>
      <c r="N73" s="1">
        <v>-7.9858899942183231E-2</v>
      </c>
      <c r="O73" s="1">
        <v>-7.1913819114556424E-2</v>
      </c>
      <c r="P73" s="1">
        <v>-6.0593512035006188E-2</v>
      </c>
      <c r="Q73" s="1">
        <v>-4.1027885958058112E-2</v>
      </c>
      <c r="R73" s="1">
        <v>9.1206938758311585E-3</v>
      </c>
      <c r="S73" s="1">
        <v>8.6782036798213769E-3</v>
      </c>
      <c r="T73" s="1">
        <v>-1.7657133197623374E-2</v>
      </c>
      <c r="U73" s="1">
        <v>-4.0763247994684323E-2</v>
      </c>
      <c r="V73" s="1">
        <v>-4.6198358123273366E-2</v>
      </c>
      <c r="W73" s="1">
        <v>-2.6797449631126236E-2</v>
      </c>
      <c r="X73" s="1">
        <v>-1.1909280374846382E-3</v>
      </c>
      <c r="Y73" s="1">
        <v>2.7447398318715586E-2</v>
      </c>
      <c r="Z73" s="1">
        <v>5.1659758509836437E-2</v>
      </c>
      <c r="AA73" s="1">
        <v>5.985382380858436E-2</v>
      </c>
      <c r="AB73" s="1">
        <v>6.8429974757563572E-2</v>
      </c>
      <c r="AC73" s="1">
        <v>8.6812577691045556E-2</v>
      </c>
      <c r="AD73" s="1">
        <v>0.10129492624481945</v>
      </c>
      <c r="AE73" s="1">
        <v>0.10533882963723866</v>
      </c>
      <c r="AF73" s="1">
        <v>-7.1680392502457432E-2</v>
      </c>
      <c r="AG73" s="1">
        <v>5.8404499751706918E-2</v>
      </c>
      <c r="AH73" s="1">
        <v>-5.8404734538033957E-2</v>
      </c>
      <c r="AI73" s="1">
        <v>-0.22928247655703865</v>
      </c>
      <c r="AJ73" s="1">
        <v>-0.31075210425814198</v>
      </c>
      <c r="AK73" s="1">
        <v>-0.37787250890615437</v>
      </c>
      <c r="AL73" s="1">
        <v>-0.32855607269671794</v>
      </c>
      <c r="AM73" s="1">
        <v>-0.25536687752715942</v>
      </c>
      <c r="AN73" s="1">
        <v>-0.14314892556527078</v>
      </c>
      <c r="AO73" s="1">
        <v>4.9988428898277183E-2</v>
      </c>
      <c r="AP73" s="1">
        <v>4.87398608630705E-2</v>
      </c>
      <c r="AQ73" s="1">
        <v>-8.4893875810385516E-2</v>
      </c>
      <c r="AR73" s="1">
        <v>-0.23132270333894628</v>
      </c>
      <c r="AS73" s="1">
        <v>-0.27837124050419632</v>
      </c>
      <c r="AT73" s="1">
        <v>-0.18583749916334441</v>
      </c>
      <c r="AU73" s="1">
        <v>-2.3972007491026709E-2</v>
      </c>
      <c r="AV73" s="1">
        <v>0.14447121129006341</v>
      </c>
      <c r="AW73" s="1">
        <v>0.23461383761408799</v>
      </c>
      <c r="AX73" s="1">
        <v>0.27345365595686921</v>
      </c>
      <c r="AY73" s="1">
        <v>0.27650682540385435</v>
      </c>
      <c r="AZ73" s="1">
        <v>0.29172146595253129</v>
      </c>
      <c r="BA73" s="1">
        <v>0.29590664884670076</v>
      </c>
      <c r="BB73" s="1">
        <v>0.2786389453270085</v>
      </c>
      <c r="BC73" s="1">
        <v>5.5105009975552649E-2</v>
      </c>
      <c r="BD73" s="1">
        <v>-4.0237832680697818E-4</v>
      </c>
      <c r="BE73" s="1">
        <v>-2.7997982994877532E-2</v>
      </c>
      <c r="BF73" s="1">
        <v>2.7235546475993608E-2</v>
      </c>
      <c r="BG73" s="1">
        <v>-2.9430558511891667E-2</v>
      </c>
      <c r="BH73" s="1">
        <v>-4.5956612188391456E-2</v>
      </c>
      <c r="BI73" s="1">
        <v>0.28103317240559583</v>
      </c>
      <c r="BJ73" s="1">
        <v>7.0214852520597795E-2</v>
      </c>
      <c r="BK73" s="1">
        <v>-0.10234865180047081</v>
      </c>
      <c r="BL73" s="1">
        <v>0.28575569599600886</v>
      </c>
      <c r="BM73" s="1">
        <v>-0.14449804425782636</v>
      </c>
      <c r="BN73" s="1">
        <v>-0.1556626315097828</v>
      </c>
      <c r="BO73" s="1">
        <v>-0.28949940731205764</v>
      </c>
      <c r="BP73" s="1">
        <v>-0.25270659657749484</v>
      </c>
      <c r="BQ73" s="1">
        <v>1.639997030852974E-2</v>
      </c>
      <c r="BR73" s="1">
        <v>5.0060935891794861E-2</v>
      </c>
      <c r="BS73" s="1">
        <v>-7.2380373666568923E-2</v>
      </c>
      <c r="BT73" s="1">
        <v>0.11704828817663759</v>
      </c>
      <c r="BU73" s="1">
        <v>1</v>
      </c>
      <c r="BV73" s="1">
        <v>-0.3627596781001281</v>
      </c>
      <c r="BW73" s="1">
        <v>-8.5744694576510086E-3</v>
      </c>
      <c r="BX73" s="1">
        <v>2.6968087005825227E-2</v>
      </c>
      <c r="BY73" s="1">
        <v>-0.50974015147764651</v>
      </c>
      <c r="BZ73" s="1">
        <v>8.8155972964202245E-2</v>
      </c>
      <c r="CA73" s="1">
        <v>7.7082542543042948E-2</v>
      </c>
      <c r="CB73" s="1">
        <v>1.5683573943032957E-2</v>
      </c>
      <c r="CC73" s="1">
        <v>-5.9469002195821519E-2</v>
      </c>
      <c r="CD73" s="1">
        <v>-5.567844900108964E-2</v>
      </c>
      <c r="CE73" s="1">
        <v>-5.8298585202444478E-2</v>
      </c>
      <c r="CF73" s="1">
        <v>-7.3808491096328213E-2</v>
      </c>
      <c r="CG73" s="1">
        <v>-6.5964020060421666E-2</v>
      </c>
      <c r="CH73" s="1">
        <v>4.1863099522796397E-2</v>
      </c>
      <c r="CI73" s="1">
        <v>8.035128712694177E-2</v>
      </c>
      <c r="CJ73" s="1">
        <v>9.9557752477398009E-3</v>
      </c>
      <c r="CK73" s="1">
        <v>0.10666096687110219</v>
      </c>
      <c r="CL73" s="1">
        <v>6.2245437033414536E-2</v>
      </c>
      <c r="CM73" s="1">
        <v>0.18226551290493773</v>
      </c>
      <c r="CN73" s="1">
        <v>-1.9066939842230918E-2</v>
      </c>
      <c r="CO73" s="1">
        <v>-0.438658499126029</v>
      </c>
      <c r="CP73" s="1">
        <v>-0.32045755709767654</v>
      </c>
      <c r="CQ73" s="1">
        <v>-0.36819841167797679</v>
      </c>
      <c r="CR73" s="1">
        <v>-0.42332985792744532</v>
      </c>
      <c r="CS73" s="1">
        <v>-0.41373169795012621</v>
      </c>
      <c r="CT73" s="1">
        <v>0.14430916555246825</v>
      </c>
      <c r="CU73" s="1">
        <v>0.23118678474502422</v>
      </c>
      <c r="CV73" s="1">
        <v>-0.19967874442628814</v>
      </c>
      <c r="CW73" s="1">
        <v>0.19434338342851326</v>
      </c>
      <c r="CX73" s="1">
        <v>2.5507894160101328E-2</v>
      </c>
      <c r="CY73" s="1">
        <v>-0.45908737693218205</v>
      </c>
      <c r="CZ73" s="1">
        <v>-0.4187895790174887</v>
      </c>
      <c r="DA73" s="1">
        <v>9.315029958257362E-2</v>
      </c>
      <c r="DB73" s="1">
        <v>3.9658239520271803E-2</v>
      </c>
      <c r="DC73" s="1">
        <v>-4.5342964927952568E-2</v>
      </c>
      <c r="DD73" s="1">
        <v>0.25677477868739079</v>
      </c>
      <c r="DE73" s="1">
        <v>7.9891498017536866E-2</v>
      </c>
      <c r="DF73" s="1">
        <v>-0.34824820929514805</v>
      </c>
      <c r="DG73" s="1">
        <v>-1.3639130159987708E-2</v>
      </c>
      <c r="DH73" s="1">
        <v>4.7033176266958E-2</v>
      </c>
      <c r="DI73" s="1">
        <v>1.2271532390357916E-2</v>
      </c>
      <c r="DJ73" s="1">
        <v>8.169689563133993E-2</v>
      </c>
      <c r="DK73" s="1">
        <v>-1.7814584790001066E-3</v>
      </c>
      <c r="DL73" s="1">
        <v>0.17323412525245607</v>
      </c>
      <c r="DM73" s="1">
        <v>-0.17340392504917607</v>
      </c>
      <c r="DN73" s="1">
        <v>3.6326486482669944E-2</v>
      </c>
      <c r="DO73" s="1">
        <v>3.2299225516463025E-3</v>
      </c>
      <c r="DP73" s="1">
        <v>0.13290480142914865</v>
      </c>
      <c r="DQ73" s="1">
        <v>-0.14467969501982011</v>
      </c>
      <c r="DR73" s="1">
        <v>0.1730397819416814</v>
      </c>
      <c r="DS73" s="1">
        <v>-0.34343433977928045</v>
      </c>
      <c r="DT73" s="1">
        <v>3.7139795541365046E-2</v>
      </c>
      <c r="DU73" s="1">
        <v>2.2151679902899964E-2</v>
      </c>
      <c r="DV73" s="1">
        <v>5.8346320464948739E-2</v>
      </c>
      <c r="DW73" s="1">
        <v>8.1002107086495287E-2</v>
      </c>
      <c r="DX73" s="1">
        <v>-6.8069555854245817E-2</v>
      </c>
      <c r="DY73" s="1">
        <v>1.1079889497413302E-2</v>
      </c>
      <c r="DZ73" s="1">
        <v>6.3555763357027811E-2</v>
      </c>
      <c r="EA73" s="1">
        <v>2.2151679902899964E-2</v>
      </c>
      <c r="EB73" s="1">
        <v>6.8013232274254987E-2</v>
      </c>
      <c r="EC73" s="1">
        <v>8.5248919530915013E-2</v>
      </c>
      <c r="ED73" s="1">
        <v>0.1596958561532654</v>
      </c>
      <c r="EE73" s="1">
        <v>0.12939576047055951</v>
      </c>
      <c r="EF73" s="1">
        <v>3.9089053304439394E-3</v>
      </c>
      <c r="EG73" s="1">
        <v>6.5713598746990953E-2</v>
      </c>
      <c r="EH73" s="1">
        <v>4.4657980143345932E-2</v>
      </c>
      <c r="EI73" s="1">
        <v>0.1083685415604886</v>
      </c>
      <c r="EJ73" s="1">
        <v>3.1695446272824536E-2</v>
      </c>
      <c r="EK73" s="1">
        <v>0.1079252534671284</v>
      </c>
      <c r="EL73" s="1">
        <v>8.3538247577832431E-2</v>
      </c>
      <c r="EM73" s="1">
        <v>2.5656762900701013E-2</v>
      </c>
      <c r="EN73" s="1">
        <v>6.5052185655491049E-2</v>
      </c>
      <c r="EO73" s="1">
        <v>0.20866876114472843</v>
      </c>
      <c r="EP73" s="1">
        <v>4.8402888654309369E-2</v>
      </c>
      <c r="EQ73" s="1">
        <v>0.1051917885825481</v>
      </c>
      <c r="ER73" s="1">
        <v>5.915065319184535E-2</v>
      </c>
      <c r="ES73" s="1">
        <v>9.3165113114333731E-2</v>
      </c>
      <c r="ET73" s="1">
        <v>2.3751313694308197E-2</v>
      </c>
      <c r="EU73" s="1">
        <v>-3.4622240022839423E-2</v>
      </c>
      <c r="EV73" s="1">
        <v>1.484151188015735E-2</v>
      </c>
      <c r="EW73" s="1">
        <v>-6.8069555854245817E-2</v>
      </c>
      <c r="EX73" s="1">
        <v>-0.1377030233545363</v>
      </c>
      <c r="EY73" s="1">
        <v>0.11143232970395155</v>
      </c>
      <c r="EZ73" s="1">
        <v>-2.2636506083210235E-2</v>
      </c>
      <c r="FA73" s="1">
        <v>-0.10765651695871513</v>
      </c>
      <c r="FB73" s="1">
        <v>-0.14734263293998473</v>
      </c>
      <c r="FC73" s="1">
        <v>5.2039543576426588E-2</v>
      </c>
      <c r="FD73" s="1">
        <v>-7.7716114158667207E-2</v>
      </c>
      <c r="FE73" s="1">
        <v>1.7601311955823672E-2</v>
      </c>
      <c r="FF73" s="1">
        <v>-8.4311764138676568E-2</v>
      </c>
      <c r="FG73" s="1">
        <v>0.10907906511138762</v>
      </c>
      <c r="FH73" s="1">
        <v>-3.8567810388275364E-2</v>
      </c>
      <c r="FI73" s="1">
        <v>-0.10361385705094119</v>
      </c>
      <c r="FJ73" s="1">
        <v>-6.2855056452189749E-3</v>
      </c>
      <c r="FK73" s="1">
        <v>8.634214570859132E-2</v>
      </c>
      <c r="FL73" s="1">
        <v>-8.1431237152608291E-2</v>
      </c>
      <c r="FM73" s="1">
        <v>0.12475339488021235</v>
      </c>
      <c r="FN73" s="1">
        <v>-6.3445952760333005E-2</v>
      </c>
      <c r="FO73" s="1">
        <v>6.918420563959711E-2</v>
      </c>
      <c r="FP73" s="1">
        <v>-0.14780200761509171</v>
      </c>
      <c r="FQ73" s="1">
        <v>-0.55555555555555547</v>
      </c>
      <c r="FR73" s="1">
        <v>-0.19944601398792661</v>
      </c>
      <c r="FS73" s="1">
        <v>-1.3678838604975804E-2</v>
      </c>
      <c r="FT73" s="1">
        <v>-1.6980115538996397E-2</v>
      </c>
      <c r="FU73" s="1">
        <v>6.352873741496759E-2</v>
      </c>
      <c r="FV73" s="1">
        <v>3.1244066578703894E-3</v>
      </c>
      <c r="FW73" s="1">
        <v>-7.5984880463893734E-2</v>
      </c>
      <c r="FX73" s="1">
        <v>-3.6399577298235432E-2</v>
      </c>
      <c r="FY73" s="1">
        <v>8.5696028837729241E-2</v>
      </c>
      <c r="FZ73" s="1">
        <v>-7.1976912605040794E-4</v>
      </c>
      <c r="GA73" s="1">
        <v>-0.28529664927225606</v>
      </c>
      <c r="GB73" s="1">
        <v>0.28496175344860936</v>
      </c>
      <c r="GC73" s="1">
        <v>4.6426375631024593E-2</v>
      </c>
      <c r="GD73" s="1">
        <v>6.9282077979420514E-2</v>
      </c>
      <c r="GE73" s="1">
        <v>0.22787186891698538</v>
      </c>
      <c r="GF73" s="1">
        <v>-2.1982678624352419E-2</v>
      </c>
      <c r="GG73" s="1">
        <v>-3.4900816450817045E-2</v>
      </c>
      <c r="GH73" s="1">
        <v>3.85371477924107E-2</v>
      </c>
      <c r="GK73" s="1">
        <v>0.10421970299278899</v>
      </c>
    </row>
    <row r="74" spans="1:193" x14ac:dyDescent="0.3">
      <c r="A74" t="s">
        <v>72</v>
      </c>
      <c r="B74" s="1">
        <v>-0.37716592414232619</v>
      </c>
      <c r="C74" s="1">
        <v>-9.1661609929520244E-2</v>
      </c>
      <c r="D74" s="1">
        <v>-0.31074613408463281</v>
      </c>
      <c r="E74" s="1">
        <v>-0.24432132733482748</v>
      </c>
      <c r="F74" s="1">
        <v>-0.2687560038636212</v>
      </c>
      <c r="G74" s="1">
        <v>-0.24901623751346502</v>
      </c>
      <c r="H74" s="1">
        <v>0.25573118907515036</v>
      </c>
      <c r="I74" s="1">
        <v>0.25883560712175696</v>
      </c>
      <c r="J74" s="1">
        <v>0.25189542644281604</v>
      </c>
      <c r="K74" s="1">
        <v>-0.36299731066959673</v>
      </c>
      <c r="L74" s="1">
        <v>0.27479490478156376</v>
      </c>
      <c r="M74" s="1">
        <v>0.28258636268964321</v>
      </c>
      <c r="N74" s="1">
        <v>0.28600211223164052</v>
      </c>
      <c r="O74" s="1">
        <v>0.27528735817068956</v>
      </c>
      <c r="P74" s="1">
        <v>0.26594548298243564</v>
      </c>
      <c r="Q74" s="1">
        <v>0.25532228804621482</v>
      </c>
      <c r="R74" s="1">
        <v>0.23381408510299073</v>
      </c>
      <c r="S74" s="1">
        <v>0.24650804717306807</v>
      </c>
      <c r="T74" s="1">
        <v>0.27506055355858799</v>
      </c>
      <c r="U74" s="1">
        <v>0.29475331643063823</v>
      </c>
      <c r="V74" s="1">
        <v>0.30110074132292408</v>
      </c>
      <c r="W74" s="1">
        <v>0.28505121219717178</v>
      </c>
      <c r="X74" s="1">
        <v>0.26056429664600267</v>
      </c>
      <c r="Y74" s="1">
        <v>0.23181493329705793</v>
      </c>
      <c r="Z74" s="1">
        <v>0.21221925242097342</v>
      </c>
      <c r="AA74" s="1">
        <v>0.20205311475381246</v>
      </c>
      <c r="AB74" s="1">
        <v>0.20517033181958561</v>
      </c>
      <c r="AC74" s="1">
        <v>0.16681370376545729</v>
      </c>
      <c r="AD74" s="1">
        <v>0.14002219693364373</v>
      </c>
      <c r="AE74" s="1">
        <v>0.13755755658741378</v>
      </c>
      <c r="AF74" s="1">
        <v>0.3753646386576111</v>
      </c>
      <c r="AG74" s="1">
        <v>0.21315968263709636</v>
      </c>
      <c r="AH74" s="1">
        <v>-0.21315947869579951</v>
      </c>
      <c r="AI74" s="1">
        <v>0.19802828405712369</v>
      </c>
      <c r="AJ74" s="1">
        <v>0.22758014685003219</v>
      </c>
      <c r="AK74" s="1">
        <v>0.24387618698261285</v>
      </c>
      <c r="AL74" s="1">
        <v>0.16273689704671612</v>
      </c>
      <c r="AM74" s="1">
        <v>0.1134387085549035</v>
      </c>
      <c r="AN74" s="1">
        <v>0.10037861530661769</v>
      </c>
      <c r="AO74" s="1">
        <v>7.2735393491728251E-2</v>
      </c>
      <c r="AP74" s="1">
        <v>0.11619907278073459</v>
      </c>
      <c r="AQ74" s="1">
        <v>0.23367402504553927</v>
      </c>
      <c r="AR74" s="1">
        <v>0.34002554461402845</v>
      </c>
      <c r="AS74" s="1">
        <v>0.35633335639092156</v>
      </c>
      <c r="AT74" s="1">
        <v>0.22991993749800174</v>
      </c>
      <c r="AU74" s="1">
        <v>-2.933928184515149E-3</v>
      </c>
      <c r="AV74" s="1">
        <v>-0.21002474521132836</v>
      </c>
      <c r="AW74" s="1">
        <v>-0.29620962890782998</v>
      </c>
      <c r="AX74" s="1">
        <v>-0.30506780565741959</v>
      </c>
      <c r="AY74" s="1">
        <v>-0.22819135576370778</v>
      </c>
      <c r="AZ74" s="1">
        <v>-0.31369798354319078</v>
      </c>
      <c r="BA74" s="1">
        <v>-0.32732720486848782</v>
      </c>
      <c r="BB74" s="1">
        <v>-0.24713254505618065</v>
      </c>
      <c r="BC74" s="1">
        <v>0.18386833050565934</v>
      </c>
      <c r="BD74" s="1">
        <v>0.26634053412016845</v>
      </c>
      <c r="BE74" s="1">
        <v>0.30727060712606757</v>
      </c>
      <c r="BF74" s="1">
        <v>0.22628218004329267</v>
      </c>
      <c r="BG74" s="1">
        <v>0.32160568103331594</v>
      </c>
      <c r="BH74" s="1">
        <v>0.35190502772126092</v>
      </c>
      <c r="BI74" s="1">
        <v>-0.40961692025898333</v>
      </c>
      <c r="BJ74" s="1">
        <v>0.22730359146790133</v>
      </c>
      <c r="BK74" s="1">
        <v>0.31785698240206006</v>
      </c>
      <c r="BL74" s="1">
        <v>-0.34521063499260235</v>
      </c>
      <c r="BM74" s="1">
        <v>0.4449636517332381</v>
      </c>
      <c r="BN74" s="1">
        <v>0.46738981295326076</v>
      </c>
      <c r="BO74" s="1">
        <v>0.72676844439835708</v>
      </c>
      <c r="BP74" s="1">
        <v>0.63167388037176087</v>
      </c>
      <c r="BQ74" s="1">
        <v>0.17143843042740362</v>
      </c>
      <c r="BR74" s="1">
        <v>0.22202334073480501</v>
      </c>
      <c r="BS74" s="1">
        <v>0.38593137760627999</v>
      </c>
      <c r="BT74" s="1">
        <v>-0.47061988003125504</v>
      </c>
      <c r="BU74" s="1">
        <v>-0.3627596781001281</v>
      </c>
      <c r="BV74" s="1">
        <v>1</v>
      </c>
      <c r="BW74" s="1">
        <v>0.28904484269003117</v>
      </c>
      <c r="BX74" s="1">
        <v>0.24007584965724402</v>
      </c>
      <c r="BY74" s="1">
        <v>0.22126340414980181</v>
      </c>
      <c r="BZ74" s="1">
        <v>-9.2662241491565864E-2</v>
      </c>
      <c r="CA74" s="1">
        <v>0.20365507323330934</v>
      </c>
      <c r="CB74" s="1">
        <v>0.25769656737409102</v>
      </c>
      <c r="CC74" s="1">
        <v>0.29359960754004538</v>
      </c>
      <c r="CD74" s="1">
        <v>0.27818643927838249</v>
      </c>
      <c r="CE74" s="1">
        <v>0.28914968813147673</v>
      </c>
      <c r="CF74" s="1">
        <v>0.29213893367664662</v>
      </c>
      <c r="CG74" s="1">
        <v>0.27839427756848695</v>
      </c>
      <c r="CH74" s="1">
        <v>0.24159380843390704</v>
      </c>
      <c r="CI74" s="1">
        <v>0.18098209128368253</v>
      </c>
      <c r="CJ74" s="1">
        <v>0.24621389114094724</v>
      </c>
      <c r="CK74" s="1">
        <v>0.16571151470006237</v>
      </c>
      <c r="CL74" s="1">
        <v>0.17232792707219349</v>
      </c>
      <c r="CM74" s="1">
        <v>4.7266474616159924E-2</v>
      </c>
      <c r="CN74" s="1">
        <v>0.1689738677684911</v>
      </c>
      <c r="CO74" s="1">
        <v>0.34204153136624205</v>
      </c>
      <c r="CP74" s="1">
        <v>0.24107004638654389</v>
      </c>
      <c r="CQ74" s="1">
        <v>0.30242089019894824</v>
      </c>
      <c r="CR74" s="1">
        <v>0.28196168052919429</v>
      </c>
      <c r="CS74" s="1">
        <v>0.22680598190838822</v>
      </c>
      <c r="CT74" s="1">
        <v>9.6676769524199249E-2</v>
      </c>
      <c r="CU74" s="1">
        <v>-0.37789331897664824</v>
      </c>
      <c r="CV74" s="1">
        <v>-3.1439176672525458E-2</v>
      </c>
      <c r="CW74" s="1">
        <v>5.1850144904561822E-2</v>
      </c>
      <c r="CX74" s="1">
        <v>-0.17446167818249192</v>
      </c>
      <c r="CY74" s="1">
        <v>0.57558429045344284</v>
      </c>
      <c r="CZ74" s="1">
        <v>0.48883846502142092</v>
      </c>
      <c r="DA74" s="1">
        <v>9.9791067756593535E-2</v>
      </c>
      <c r="DB74" s="1">
        <v>0.23458672932679234</v>
      </c>
      <c r="DC74" s="1">
        <v>0.38515638005587471</v>
      </c>
      <c r="DD74" s="1">
        <v>-0.56776337575665969</v>
      </c>
      <c r="DE74" s="1">
        <v>4.9643289027710508E-2</v>
      </c>
      <c r="DF74" s="1">
        <v>0.75640174580830055</v>
      </c>
      <c r="DG74" s="1">
        <v>0.29216294476939142</v>
      </c>
      <c r="DH74" s="1">
        <v>-7.2035645791743569E-2</v>
      </c>
      <c r="DI74" s="1">
        <v>0.20936358329319826</v>
      </c>
      <c r="DJ74" s="1">
        <v>0.15695191419802132</v>
      </c>
      <c r="DK74" s="1">
        <v>0.20765787913834399</v>
      </c>
      <c r="DL74" s="1">
        <v>-6.7742308641134702E-2</v>
      </c>
      <c r="DM74" s="1">
        <v>6.7433654230272658E-2</v>
      </c>
      <c r="DN74" s="1">
        <v>0.23240986782769399</v>
      </c>
      <c r="DO74" s="1">
        <v>0.20492902484827266</v>
      </c>
      <c r="DP74" s="1">
        <v>0.17979816364016402</v>
      </c>
      <c r="DQ74" s="1">
        <v>-0.17001065114429162</v>
      </c>
      <c r="DR74" s="1">
        <v>4.3369900968447422E-2</v>
      </c>
      <c r="DS74" s="1">
        <v>0.15986140911361618</v>
      </c>
      <c r="DT74" s="1">
        <v>0.21638396298538459</v>
      </c>
      <c r="DU74" s="1">
        <v>-0.13558437486038694</v>
      </c>
      <c r="DV74" s="1">
        <v>0.1720286627265051</v>
      </c>
      <c r="DW74" s="1">
        <v>0.20076167049824373</v>
      </c>
      <c r="DX74" s="1">
        <v>-0.2490950205457812</v>
      </c>
      <c r="DY74" s="1">
        <v>2.3993318670292472E-3</v>
      </c>
      <c r="DZ74" s="1">
        <v>0.19334344643322238</v>
      </c>
      <c r="EA74" s="1">
        <v>-0.13558437486038694</v>
      </c>
      <c r="EB74" s="1">
        <v>-9.2125284196585083E-2</v>
      </c>
      <c r="EC74" s="1">
        <v>0.1173513163497088</v>
      </c>
      <c r="ED74" s="1">
        <v>-1.4803387460187917E-2</v>
      </c>
      <c r="EE74" s="1">
        <v>2.0752421738282727E-2</v>
      </c>
      <c r="EF74" s="1">
        <v>0.22858392584784498</v>
      </c>
      <c r="EG74" s="1">
        <v>0.18487873433616184</v>
      </c>
      <c r="EH74" s="1">
        <v>0.17630755349846555</v>
      </c>
      <c r="EI74" s="1">
        <v>0.1723543824565511</v>
      </c>
      <c r="EJ74" s="1">
        <v>0.22159176921113768</v>
      </c>
      <c r="EK74" s="1">
        <v>0.10125782054505912</v>
      </c>
      <c r="EL74" s="1">
        <v>0.18704450901211006</v>
      </c>
      <c r="EM74" s="1">
        <v>0.24417262346293034</v>
      </c>
      <c r="EN74" s="1">
        <v>0.18668072263588503</v>
      </c>
      <c r="EO74" s="1">
        <v>-1.0474752226339548E-2</v>
      </c>
      <c r="EP74" s="1">
        <v>0.15741998381857386</v>
      </c>
      <c r="EQ74" s="1">
        <v>0.15634742749398881</v>
      </c>
      <c r="ER74" s="1">
        <v>0.20628808952255878</v>
      </c>
      <c r="ES74" s="1">
        <v>0.16678221004793473</v>
      </c>
      <c r="ET74" s="1">
        <v>3.6973709134551364E-2</v>
      </c>
      <c r="EU74" s="1">
        <v>4.6077567785569706E-2</v>
      </c>
      <c r="EV74" s="1">
        <v>2.1559183804298603E-2</v>
      </c>
      <c r="EW74" s="1">
        <v>-0.2490950205457812</v>
      </c>
      <c r="EX74" s="1">
        <v>-0.15319155430489156</v>
      </c>
      <c r="EY74" s="1">
        <v>-0.12071418441213723</v>
      </c>
      <c r="EZ74" s="1">
        <v>1.2692404353849088E-2</v>
      </c>
      <c r="FA74" s="1">
        <v>-1.8567572394606047E-2</v>
      </c>
      <c r="FB74" s="1">
        <v>8.6152832825033943E-2</v>
      </c>
      <c r="FC74" s="1">
        <v>3.985242657153041E-2</v>
      </c>
      <c r="FD74" s="1">
        <v>3.1235975060685916E-3</v>
      </c>
      <c r="FE74" s="1">
        <v>1.5043092802966777E-2</v>
      </c>
      <c r="FF74" s="1">
        <v>0.10515476793038719</v>
      </c>
      <c r="FG74" s="1">
        <v>-0.1472533926533236</v>
      </c>
      <c r="FH74" s="1">
        <v>6.1338564356505192E-2</v>
      </c>
      <c r="FI74" s="1">
        <v>0.16808403177819597</v>
      </c>
      <c r="FJ74" s="1">
        <v>6.5746763419840988E-3</v>
      </c>
      <c r="FK74" s="1">
        <v>-6.2233152954331197E-2</v>
      </c>
      <c r="FL74" s="1">
        <v>-2.1037260246609727E-3</v>
      </c>
      <c r="FM74" s="1">
        <v>-3.2041156758725202E-2</v>
      </c>
      <c r="FN74" s="1">
        <v>7.299905144186053E-2</v>
      </c>
      <c r="FO74" s="1">
        <v>-8.2054839086311906E-2</v>
      </c>
      <c r="FP74" s="1">
        <v>-4.1536863966770504E-2</v>
      </c>
      <c r="FQ74" s="1">
        <v>0.42222222222222222</v>
      </c>
      <c r="FR74" s="1">
        <v>-7.5346271950994498E-2</v>
      </c>
      <c r="FS74" s="1">
        <v>0.2778965399598084</v>
      </c>
      <c r="FT74" s="1">
        <v>0.28359472331999031</v>
      </c>
      <c r="FU74" s="1">
        <v>0.1622404011717975</v>
      </c>
      <c r="FV74" s="1">
        <v>0.23034283464370497</v>
      </c>
      <c r="FW74" s="1">
        <v>0.28708561153349832</v>
      </c>
      <c r="FX74" s="1">
        <v>0.25882424807336274</v>
      </c>
      <c r="FY74" s="1">
        <v>0.17652495979378269</v>
      </c>
      <c r="FZ74" s="1">
        <v>0.22495325809733596</v>
      </c>
      <c r="GA74" s="1">
        <v>0.37736368982175528</v>
      </c>
      <c r="GB74" s="1">
        <v>-0.37660782733691095</v>
      </c>
      <c r="GC74" s="1">
        <v>8.6686572211374852E-2</v>
      </c>
      <c r="GD74" s="1">
        <v>3.364875905702381E-2</v>
      </c>
      <c r="GE74" s="1">
        <v>-8.4540340932589358E-2</v>
      </c>
      <c r="GF74" s="1">
        <v>7.7237162832221706E-2</v>
      </c>
      <c r="GG74" s="1">
        <v>0.12592626378005223</v>
      </c>
      <c r="GH74" s="1">
        <v>2.229453003674027E-2</v>
      </c>
      <c r="GK74" s="1">
        <v>1.0676883410511602E-2</v>
      </c>
    </row>
    <row r="75" spans="1:193" x14ac:dyDescent="0.3">
      <c r="A75" t="s">
        <v>73</v>
      </c>
      <c r="B75" s="1">
        <v>-0.25870157406792244</v>
      </c>
      <c r="C75" s="1">
        <v>-7.9687238179516215E-2</v>
      </c>
      <c r="D75" s="1">
        <v>-0.14209808031853818</v>
      </c>
      <c r="E75" s="1">
        <v>-8.3539935302466284E-2</v>
      </c>
      <c r="F75" s="1">
        <v>-0.13056468395724796</v>
      </c>
      <c r="G75" s="1">
        <v>-8.6766059559805403E-2</v>
      </c>
      <c r="H75" s="1">
        <v>0.95291573713183431</v>
      </c>
      <c r="I75" s="1">
        <v>0.95219261027690039</v>
      </c>
      <c r="J75" s="1">
        <v>0.94639539227280223</v>
      </c>
      <c r="K75" s="1">
        <v>-0.36549841008152961</v>
      </c>
      <c r="L75" s="1">
        <v>0.83220847168044654</v>
      </c>
      <c r="M75" s="1">
        <v>0.84200576492804791</v>
      </c>
      <c r="N75" s="1">
        <v>0.85052666708836144</v>
      </c>
      <c r="O75" s="1">
        <v>0.84349134676175175</v>
      </c>
      <c r="P75" s="1">
        <v>0.83927809489404681</v>
      </c>
      <c r="Q75" s="1">
        <v>0.84333512825919321</v>
      </c>
      <c r="R75" s="1">
        <v>0.82911126669422652</v>
      </c>
      <c r="S75" s="1">
        <v>0.84296940685341293</v>
      </c>
      <c r="T75" s="1">
        <v>0.86739083788682636</v>
      </c>
      <c r="U75" s="1">
        <v>0.87616010195223459</v>
      </c>
      <c r="V75" s="1">
        <v>0.88319871766145974</v>
      </c>
      <c r="W75" s="1">
        <v>0.89285596842711401</v>
      </c>
      <c r="X75" s="1">
        <v>0.89520508238653318</v>
      </c>
      <c r="Y75" s="1">
        <v>0.88140653011292858</v>
      </c>
      <c r="Z75" s="1">
        <v>0.86449776753171259</v>
      </c>
      <c r="AA75" s="1">
        <v>0.84964284962910597</v>
      </c>
      <c r="AB75" s="1">
        <v>0.83236028399802742</v>
      </c>
      <c r="AC75" s="1">
        <v>0.78847061003200947</v>
      </c>
      <c r="AD75" s="1">
        <v>0.74741700715865411</v>
      </c>
      <c r="AE75" s="1">
        <v>0.71922646848189598</v>
      </c>
      <c r="AF75" s="1">
        <v>0.63520092019546659</v>
      </c>
      <c r="AG75" s="1">
        <v>0.48943178948752736</v>
      </c>
      <c r="AH75" s="1">
        <v>-0.48943207341184553</v>
      </c>
      <c r="AI75" s="1">
        <v>0.18211744313749539</v>
      </c>
      <c r="AJ75" s="1">
        <v>0.1911332670273477</v>
      </c>
      <c r="AK75" s="1">
        <v>0.17517393147246946</v>
      </c>
      <c r="AL75" s="1">
        <v>5.4611620917670835E-2</v>
      </c>
      <c r="AM75" s="1">
        <v>2.7112775915561927E-2</v>
      </c>
      <c r="AN75" s="1">
        <v>0.14492399273278617</v>
      </c>
      <c r="AO75" s="1">
        <v>0.31603497555615007</v>
      </c>
      <c r="AP75" s="1">
        <v>0.32709784877310749</v>
      </c>
      <c r="AQ75" s="1">
        <v>0.33175605989779944</v>
      </c>
      <c r="AR75" s="1">
        <v>0.2956019941258205</v>
      </c>
      <c r="AS75" s="1">
        <v>0.22395112261115269</v>
      </c>
      <c r="AT75" s="1">
        <v>4.2169184200157868E-2</v>
      </c>
      <c r="AU75" s="1">
        <v>-0.20304352234864201</v>
      </c>
      <c r="AV75" s="1">
        <v>-0.34343232268836316</v>
      </c>
      <c r="AW75" s="1">
        <v>-0.36512720286865102</v>
      </c>
      <c r="AX75" s="1">
        <v>-0.29904225239057913</v>
      </c>
      <c r="AY75" s="1">
        <v>-0.20594014384096027</v>
      </c>
      <c r="AZ75" s="1">
        <v>-0.23108612887604441</v>
      </c>
      <c r="BA75" s="1">
        <v>-0.21185470031101475</v>
      </c>
      <c r="BB75" s="1">
        <v>-0.10916925030267896</v>
      </c>
      <c r="BC75" s="1">
        <v>0.85320410519610534</v>
      </c>
      <c r="BD75" s="1">
        <v>0.95352945526849797</v>
      </c>
      <c r="BE75" s="1">
        <v>0.83782450432060607</v>
      </c>
      <c r="BF75" s="1">
        <v>0.91661069939952677</v>
      </c>
      <c r="BG75" s="1">
        <v>0.88117251305189581</v>
      </c>
      <c r="BH75" s="1">
        <v>0.84616790999850666</v>
      </c>
      <c r="BI75" s="1">
        <v>-0.33136424033616763</v>
      </c>
      <c r="BJ75" s="1">
        <v>0.17649629620726096</v>
      </c>
      <c r="BK75" s="1">
        <v>0.30013502626699129</v>
      </c>
      <c r="BL75" s="1">
        <v>-0.33368660897573083</v>
      </c>
      <c r="BM75" s="1">
        <v>0.38909205739107133</v>
      </c>
      <c r="BN75" s="1">
        <v>0.38292536137178612</v>
      </c>
      <c r="BO75" s="1">
        <v>0.37891122644589348</v>
      </c>
      <c r="BP75" s="1">
        <v>0.38487782036761131</v>
      </c>
      <c r="BQ75" s="1">
        <v>0.84712344829240904</v>
      </c>
      <c r="BR75" s="1">
        <v>0.927256203554647</v>
      </c>
      <c r="BS75" s="1">
        <v>0.90314976044520456</v>
      </c>
      <c r="BT75" s="1">
        <v>-0.43492211158577798</v>
      </c>
      <c r="BU75" s="1">
        <v>-8.5744694576510086E-3</v>
      </c>
      <c r="BV75" s="1">
        <v>0.28904484269003117</v>
      </c>
      <c r="BW75" s="1">
        <v>1</v>
      </c>
      <c r="BX75" s="1">
        <v>0.93451734524515628</v>
      </c>
      <c r="BY75" s="1">
        <v>-5.051340318814504E-3</v>
      </c>
      <c r="BZ75" s="1">
        <v>-0.37701842946415748</v>
      </c>
      <c r="CA75" s="1">
        <v>0.77050259903933871</v>
      </c>
      <c r="CB75" s="1">
        <v>0.79241522711589962</v>
      </c>
      <c r="CC75" s="1">
        <v>0.89418895432229717</v>
      </c>
      <c r="CD75" s="1">
        <v>0.83562954847641879</v>
      </c>
      <c r="CE75" s="1">
        <v>0.86377621487976719</v>
      </c>
      <c r="CF75" s="1">
        <v>0.86291327949349883</v>
      </c>
      <c r="CG75" s="1">
        <v>0.86443651994648252</v>
      </c>
      <c r="CH75" s="1">
        <v>0.89709142118272023</v>
      </c>
      <c r="CI75" s="1">
        <v>0.8356505001391451</v>
      </c>
      <c r="CJ75" s="1">
        <v>0.9218244941143362</v>
      </c>
      <c r="CK75" s="1">
        <v>0.72700534188776111</v>
      </c>
      <c r="CL75" s="1">
        <v>0.72302263452296589</v>
      </c>
      <c r="CM75" s="1">
        <v>0.36894857628764632</v>
      </c>
      <c r="CN75" s="1">
        <v>0.27043201833186942</v>
      </c>
      <c r="CO75" s="1">
        <v>0.21388443114923372</v>
      </c>
      <c r="CP75" s="1">
        <v>0.17066679248658309</v>
      </c>
      <c r="CQ75" s="1">
        <v>0.22417234025138558</v>
      </c>
      <c r="CR75" s="1">
        <v>0.15496641358175375</v>
      </c>
      <c r="CS75" s="1">
        <v>8.0281650366573643E-2</v>
      </c>
      <c r="CT75" s="1">
        <v>0.23435600081770197</v>
      </c>
      <c r="CU75" s="1">
        <v>-0.3987012250923776</v>
      </c>
      <c r="CV75" s="1">
        <v>-0.42855441605076616</v>
      </c>
      <c r="CW75" s="1">
        <v>0.45399550282989548</v>
      </c>
      <c r="CX75" s="1">
        <v>-0.31952141847047733</v>
      </c>
      <c r="CY75" s="1">
        <v>0.17507742223340386</v>
      </c>
      <c r="CZ75" s="1">
        <v>0.14152652249349962</v>
      </c>
      <c r="DA75" s="1">
        <v>0.76476328186518683</v>
      </c>
      <c r="DB75" s="1">
        <v>0.92565563505342452</v>
      </c>
      <c r="DC75" s="1">
        <v>0.89085138998294222</v>
      </c>
      <c r="DD75" s="1">
        <v>-0.24419483287412413</v>
      </c>
      <c r="DE75" s="1">
        <v>6.3658046676740021E-2</v>
      </c>
      <c r="DF75" s="1">
        <v>0.22448724856389921</v>
      </c>
      <c r="DG75" s="1">
        <v>0.99477916447262005</v>
      </c>
      <c r="DH75" s="1">
        <v>-3.3419425529831508E-2</v>
      </c>
      <c r="DI75" s="1">
        <v>0.79523488801919129</v>
      </c>
      <c r="DJ75" s="1">
        <v>0.62856179849486005</v>
      </c>
      <c r="DK75" s="1">
        <v>0.79521942281540725</v>
      </c>
      <c r="DL75" s="1">
        <v>-1.6676546053144399E-2</v>
      </c>
      <c r="DM75" s="1">
        <v>6.7260372767152625E-3</v>
      </c>
      <c r="DN75" s="1">
        <v>0.92176829401834393</v>
      </c>
      <c r="DO75" s="1">
        <v>0.81522407100087546</v>
      </c>
      <c r="DP75" s="1">
        <v>0.65811542971211956</v>
      </c>
      <c r="DQ75" s="1">
        <v>-0.59656845077979048</v>
      </c>
      <c r="DR75" s="1">
        <v>0.41368746322534306</v>
      </c>
      <c r="DS75" s="1">
        <v>-0.19333323649076942</v>
      </c>
      <c r="DT75" s="1">
        <v>0.75095055269141364</v>
      </c>
      <c r="DU75" s="1">
        <v>0.10958647807721809</v>
      </c>
      <c r="DV75" s="1">
        <v>0.63843089937178643</v>
      </c>
      <c r="DW75" s="1">
        <v>0.71920992212265566</v>
      </c>
      <c r="DX75" s="1">
        <v>-0.58679401788922547</v>
      </c>
      <c r="DY75" s="1">
        <v>3.0133010463333561E-2</v>
      </c>
      <c r="DZ75" s="1">
        <v>0.41347085916276705</v>
      </c>
      <c r="EA75" s="1">
        <v>0.10958647807721809</v>
      </c>
      <c r="EB75" s="1">
        <v>0.12886355197390192</v>
      </c>
      <c r="EC75" s="1">
        <v>0.53567111503472287</v>
      </c>
      <c r="ED75" s="1">
        <v>0.28711446957957176</v>
      </c>
      <c r="EE75" s="1">
        <v>0.3739377167429439</v>
      </c>
      <c r="EF75" s="1">
        <v>0.67802904808904163</v>
      </c>
      <c r="EG75" s="1">
        <v>0.68774355420187827</v>
      </c>
      <c r="EH75" s="1">
        <v>0.62859237180487648</v>
      </c>
      <c r="EI75" s="1">
        <v>0.5950395721966345</v>
      </c>
      <c r="EJ75" s="1">
        <v>0.57531572858369762</v>
      </c>
      <c r="EK75" s="1">
        <v>0.52542769679314072</v>
      </c>
      <c r="EL75" s="1">
        <v>0.57235167824100919</v>
      </c>
      <c r="EM75" s="1">
        <v>0.68738409385249832</v>
      </c>
      <c r="EN75" s="1">
        <v>0.60988376651358811</v>
      </c>
      <c r="EO75" s="1">
        <v>0.40960546867213782</v>
      </c>
      <c r="EP75" s="1">
        <v>0.66314615233308349</v>
      </c>
      <c r="EQ75" s="1">
        <v>0.66234709855943774</v>
      </c>
      <c r="ER75" s="1">
        <v>0.60270934607376236</v>
      </c>
      <c r="ES75" s="1">
        <v>0.66656995148524423</v>
      </c>
      <c r="ET75" s="1">
        <v>0.16449202350061659</v>
      </c>
      <c r="EU75" s="1">
        <v>6.5889178831625428E-2</v>
      </c>
      <c r="EV75" s="1">
        <v>8.7339139963372975E-2</v>
      </c>
      <c r="EW75" s="1">
        <v>-0.58679401788922547</v>
      </c>
      <c r="EX75" s="1">
        <v>-0.55375631496691391</v>
      </c>
      <c r="EY75" s="1">
        <v>-4.9488849538385817E-2</v>
      </c>
      <c r="EZ75" s="1">
        <v>-0.23605157030457138</v>
      </c>
      <c r="FA75" s="1">
        <v>-0.31342935727311566</v>
      </c>
      <c r="FB75" s="1">
        <v>-0.10856180032295673</v>
      </c>
      <c r="FC75" s="1">
        <v>0.19442251348733883</v>
      </c>
      <c r="FD75" s="1">
        <v>-0.1596070916969862</v>
      </c>
      <c r="FE75" s="1">
        <v>-8.1068684768700675E-2</v>
      </c>
      <c r="FF75" s="1">
        <v>-2.311602663568102E-2</v>
      </c>
      <c r="FG75" s="1">
        <v>-0.20150232411398789</v>
      </c>
      <c r="FH75" s="1">
        <v>-0.13694261740646518</v>
      </c>
      <c r="FI75" s="1">
        <v>5.8322676237573763E-2</v>
      </c>
      <c r="FJ75" s="1">
        <v>-7.4477097038091883E-2</v>
      </c>
      <c r="FK75" s="1">
        <v>-9.2458531729059462E-2</v>
      </c>
      <c r="FL75" s="1">
        <v>-2.4803689097738869E-2</v>
      </c>
      <c r="FM75" s="1">
        <v>0.15906655110392715</v>
      </c>
      <c r="FN75" s="1">
        <v>-0.12343985392691477</v>
      </c>
      <c r="FO75" s="1">
        <v>-6.3403261291403876E-2</v>
      </c>
      <c r="FP75" s="1">
        <v>-0.43198338525441327</v>
      </c>
      <c r="FQ75" s="1">
        <v>-0.28888888888888886</v>
      </c>
      <c r="FR75" s="1">
        <v>-0.56952917327663488</v>
      </c>
      <c r="FS75" s="1">
        <v>0.95086815225502275</v>
      </c>
      <c r="FT75" s="1">
        <v>0.94258625871245838</v>
      </c>
      <c r="FU75" s="1">
        <v>0.79950366118628968</v>
      </c>
      <c r="FV75" s="1">
        <v>0.92255985956384889</v>
      </c>
      <c r="FW75" s="1">
        <v>0.86548597185585152</v>
      </c>
      <c r="FX75" s="1">
        <v>0.87447118558431569</v>
      </c>
      <c r="FY75" s="1">
        <v>0.83919701701520644</v>
      </c>
      <c r="FZ75" s="1">
        <v>0.83442185966192584</v>
      </c>
      <c r="GA75" s="1">
        <v>9.7161566988992504E-2</v>
      </c>
      <c r="GB75" s="1">
        <v>-9.8422139041761031E-2</v>
      </c>
      <c r="GC75" s="1">
        <v>0.45161478919979553</v>
      </c>
      <c r="GD75" s="1">
        <v>0.13765956389353481</v>
      </c>
      <c r="GE75" s="1">
        <v>0.3542446086299898</v>
      </c>
      <c r="GF75" s="1">
        <v>0.15477964541174538</v>
      </c>
      <c r="GG75" s="1">
        <v>0.13187120431709637</v>
      </c>
      <c r="GH75" s="1">
        <v>8.8182117507116506E-2</v>
      </c>
      <c r="GK75" s="1">
        <v>0.27896906837437679</v>
      </c>
    </row>
    <row r="76" spans="1:193" x14ac:dyDescent="0.3">
      <c r="A76" t="s">
        <v>74</v>
      </c>
      <c r="B76" s="1">
        <v>-0.24171557802479471</v>
      </c>
      <c r="C76" s="1">
        <v>-7.3813438852465399E-2</v>
      </c>
      <c r="D76" s="1">
        <v>-9.7417162502260346E-2</v>
      </c>
      <c r="E76" s="1">
        <v>-4.4301592601090775E-2</v>
      </c>
      <c r="F76" s="1">
        <v>-8.9706663313883245E-2</v>
      </c>
      <c r="G76" s="1">
        <v>-4.6965872087794076E-2</v>
      </c>
      <c r="H76" s="1">
        <v>0.95045818577748986</v>
      </c>
      <c r="I76" s="1">
        <v>0.94360981840864577</v>
      </c>
      <c r="J76" s="1">
        <v>0.94363086842524313</v>
      </c>
      <c r="K76" s="1">
        <v>-0.32985158891141503</v>
      </c>
      <c r="L76" s="1">
        <v>0.81165864568907842</v>
      </c>
      <c r="M76" s="1">
        <v>0.81680416657508137</v>
      </c>
      <c r="N76" s="1">
        <v>0.82158042602094028</v>
      </c>
      <c r="O76" s="1">
        <v>0.81820080881469004</v>
      </c>
      <c r="P76" s="1">
        <v>0.81802352886769447</v>
      </c>
      <c r="Q76" s="1">
        <v>0.82939502950927302</v>
      </c>
      <c r="R76" s="1">
        <v>0.83350075949579761</v>
      </c>
      <c r="S76" s="1">
        <v>0.84477468186517091</v>
      </c>
      <c r="T76" s="1">
        <v>0.8545978182180296</v>
      </c>
      <c r="U76" s="1">
        <v>0.85249689103907567</v>
      </c>
      <c r="V76" s="1">
        <v>0.85609476632659476</v>
      </c>
      <c r="W76" s="1">
        <v>0.86926734793938365</v>
      </c>
      <c r="X76" s="1">
        <v>0.8869948643516673</v>
      </c>
      <c r="Y76" s="1">
        <v>0.89463049578342146</v>
      </c>
      <c r="Z76" s="1">
        <v>0.8884054251546275</v>
      </c>
      <c r="AA76" s="1">
        <v>0.87846883828583311</v>
      </c>
      <c r="AB76" s="1">
        <v>0.85734248221390674</v>
      </c>
      <c r="AC76" s="1">
        <v>0.81781239026983099</v>
      </c>
      <c r="AD76" s="1">
        <v>0.77621130731524768</v>
      </c>
      <c r="AE76" s="1">
        <v>0.74279160901260111</v>
      </c>
      <c r="AF76" s="1">
        <v>0.60807653852873911</v>
      </c>
      <c r="AG76" s="1">
        <v>0.48595827983685497</v>
      </c>
      <c r="AH76" s="1">
        <v>-0.48595856106613999</v>
      </c>
      <c r="AI76" s="1">
        <v>0.15750092263578108</v>
      </c>
      <c r="AJ76" s="1">
        <v>0.15996365350255057</v>
      </c>
      <c r="AK76" s="1">
        <v>0.14039984073626174</v>
      </c>
      <c r="AL76" s="1">
        <v>2.2948650829921168E-2</v>
      </c>
      <c r="AM76" s="1">
        <v>1.4947712614781785E-3</v>
      </c>
      <c r="AN76" s="1">
        <v>0.12828982351455132</v>
      </c>
      <c r="AO76" s="1">
        <v>0.31859762853947865</v>
      </c>
      <c r="AP76" s="1">
        <v>0.32882617413119181</v>
      </c>
      <c r="AQ76" s="1">
        <v>0.32044328662759552</v>
      </c>
      <c r="AR76" s="1">
        <v>0.26788651785200496</v>
      </c>
      <c r="AS76" s="1">
        <v>0.19213710799421016</v>
      </c>
      <c r="AT76" s="1">
        <v>1.6018401535888873E-2</v>
      </c>
      <c r="AU76" s="1">
        <v>-0.21131736133832821</v>
      </c>
      <c r="AV76" s="1">
        <v>-0.32750105127900692</v>
      </c>
      <c r="AW76" s="1">
        <v>-0.33871829126686182</v>
      </c>
      <c r="AX76" s="1">
        <v>-0.26785163923081196</v>
      </c>
      <c r="AY76" s="1">
        <v>-0.17884570909280681</v>
      </c>
      <c r="AZ76" s="1">
        <v>-0.20348867031126122</v>
      </c>
      <c r="BA76" s="1">
        <v>-0.18444425297488282</v>
      </c>
      <c r="BB76" s="1">
        <v>-8.780867765090504E-2</v>
      </c>
      <c r="BC76" s="1">
        <v>0.88806826096929636</v>
      </c>
      <c r="BD76" s="1">
        <v>0.94195717289204672</v>
      </c>
      <c r="BE76" s="1">
        <v>0.81775861790843307</v>
      </c>
      <c r="BF76" s="1">
        <v>0.93250412052909692</v>
      </c>
      <c r="BG76" s="1">
        <v>0.85067709734707697</v>
      </c>
      <c r="BH76" s="1">
        <v>0.81407275590155526</v>
      </c>
      <c r="BI76" s="1">
        <v>-0.29474536172006494</v>
      </c>
      <c r="BJ76" s="1">
        <v>0.16670961062575496</v>
      </c>
      <c r="BK76" s="1">
        <v>0.28184360052984819</v>
      </c>
      <c r="BL76" s="1">
        <v>-0.305556041319481</v>
      </c>
      <c r="BM76" s="1">
        <v>0.35799172716794497</v>
      </c>
      <c r="BN76" s="1">
        <v>0.35190401954992134</v>
      </c>
      <c r="BO76" s="1">
        <v>0.32295698869632805</v>
      </c>
      <c r="BP76" s="1">
        <v>0.33323293565117307</v>
      </c>
      <c r="BQ76" s="1">
        <v>0.88845352498680719</v>
      </c>
      <c r="BR76" s="1">
        <v>0.95291484967780582</v>
      </c>
      <c r="BS76" s="1">
        <v>0.85016452782068153</v>
      </c>
      <c r="BT76" s="1">
        <v>-0.39062722143510176</v>
      </c>
      <c r="BU76" s="1">
        <v>2.6968087005825227E-2</v>
      </c>
      <c r="BV76" s="1">
        <v>0.24007584965724402</v>
      </c>
      <c r="BW76" s="1">
        <v>0.93451734524515628</v>
      </c>
      <c r="BX76" s="1">
        <v>1</v>
      </c>
      <c r="BY76" s="1">
        <v>-5.1891621503392334E-2</v>
      </c>
      <c r="BZ76" s="1">
        <v>-0.37235270378967622</v>
      </c>
      <c r="CA76" s="1">
        <v>0.79547321922769643</v>
      </c>
      <c r="CB76" s="1">
        <v>0.79234450549799296</v>
      </c>
      <c r="CC76" s="1">
        <v>0.8607027800321837</v>
      </c>
      <c r="CD76" s="1">
        <v>0.8130996721053535</v>
      </c>
      <c r="CE76" s="1">
        <v>0.83565342021084132</v>
      </c>
      <c r="CF76" s="1">
        <v>0.83084603828728776</v>
      </c>
      <c r="CG76" s="1">
        <v>0.83644126046319456</v>
      </c>
      <c r="CH76" s="1">
        <v>0.93206658921409791</v>
      </c>
      <c r="CI76" s="1">
        <v>0.87900461865055457</v>
      </c>
      <c r="CJ76" s="1">
        <v>0.93795925169548977</v>
      </c>
      <c r="CK76" s="1">
        <v>0.76031002890266286</v>
      </c>
      <c r="CL76" s="1">
        <v>0.7377402159813895</v>
      </c>
      <c r="CM76" s="1">
        <v>0.38539519900414937</v>
      </c>
      <c r="CN76" s="1">
        <v>0.25768695957058868</v>
      </c>
      <c r="CO76" s="1">
        <v>0.16796892966921534</v>
      </c>
      <c r="CP76" s="1">
        <v>0.13521556002514198</v>
      </c>
      <c r="CQ76" s="1">
        <v>0.18399762750958459</v>
      </c>
      <c r="CR76" s="1">
        <v>0.11213310841937676</v>
      </c>
      <c r="CS76" s="1">
        <v>4.024262544129624E-2</v>
      </c>
      <c r="CT76" s="1">
        <v>0.24618369604039053</v>
      </c>
      <c r="CU76" s="1">
        <v>-0.3674765809322833</v>
      </c>
      <c r="CV76" s="1">
        <v>-0.45717223496494175</v>
      </c>
      <c r="CW76" s="1">
        <v>0.48109477671317696</v>
      </c>
      <c r="CX76" s="1">
        <v>-0.31779477817007296</v>
      </c>
      <c r="CY76" s="1">
        <v>0.10981759493036955</v>
      </c>
      <c r="CZ76" s="1">
        <v>8.2228558912033956E-2</v>
      </c>
      <c r="DA76" s="1">
        <v>0.82322536260786738</v>
      </c>
      <c r="DB76" s="1">
        <v>0.95203253199085691</v>
      </c>
      <c r="DC76" s="1">
        <v>0.84082520541272232</v>
      </c>
      <c r="DD76" s="1">
        <v>-0.18834455986813478</v>
      </c>
      <c r="DE76" s="1">
        <v>5.1430782714210858E-2</v>
      </c>
      <c r="DF76" s="1">
        <v>0.16938364890234325</v>
      </c>
      <c r="DG76" s="1">
        <v>0.93092605296563469</v>
      </c>
      <c r="DH76" s="1">
        <v>-2.7242263709915593E-3</v>
      </c>
      <c r="DI76" s="1">
        <v>0.82177660078563186</v>
      </c>
      <c r="DJ76" s="1">
        <v>0.6516495852603984</v>
      </c>
      <c r="DK76" s="1">
        <v>0.82267692187039909</v>
      </c>
      <c r="DL76" s="1">
        <v>-2.1466928919073307E-2</v>
      </c>
      <c r="DM76" s="1">
        <v>4.6053692116736593E-3</v>
      </c>
      <c r="DN76" s="1">
        <v>0.97271493541534426</v>
      </c>
      <c r="DO76" s="1">
        <v>0.84455562151604058</v>
      </c>
      <c r="DP76" s="1">
        <v>0.67562035965899214</v>
      </c>
      <c r="DQ76" s="1">
        <v>-0.61155815074858177</v>
      </c>
      <c r="DR76" s="1">
        <v>0.45277848783522839</v>
      </c>
      <c r="DS76" s="1">
        <v>-0.22433013468827814</v>
      </c>
      <c r="DT76" s="1">
        <v>0.75665180572721846</v>
      </c>
      <c r="DU76" s="1">
        <v>0.13437270777485247</v>
      </c>
      <c r="DV76" s="1">
        <v>0.64772029694286537</v>
      </c>
      <c r="DW76" s="1">
        <v>0.72110267901252278</v>
      </c>
      <c r="DX76" s="1">
        <v>-0.58134136941388426</v>
      </c>
      <c r="DY76" s="1">
        <v>3.0354674095107857E-2</v>
      </c>
      <c r="DZ76" s="1">
        <v>0.39798548006822559</v>
      </c>
      <c r="EA76" s="1">
        <v>0.13437270777485247</v>
      </c>
      <c r="EB76" s="1">
        <v>0.14154452095251058</v>
      </c>
      <c r="EC76" s="1">
        <v>0.5478650136947788</v>
      </c>
      <c r="ED76" s="1">
        <v>0.29683818918622334</v>
      </c>
      <c r="EE76" s="1">
        <v>0.38371312763920928</v>
      </c>
      <c r="EF76" s="1">
        <v>0.67341293210664355</v>
      </c>
      <c r="EG76" s="1">
        <v>0.69674994976662818</v>
      </c>
      <c r="EH76" s="1">
        <v>0.63320038955392211</v>
      </c>
      <c r="EI76" s="1">
        <v>0.59867033230328393</v>
      </c>
      <c r="EJ76" s="1">
        <v>0.56978903490736188</v>
      </c>
      <c r="EK76" s="1">
        <v>0.53577341120066768</v>
      </c>
      <c r="EL76" s="1">
        <v>0.57236905664986648</v>
      </c>
      <c r="EM76" s="1">
        <v>0.68126109738758622</v>
      </c>
      <c r="EN76" s="1">
        <v>0.61473369619666018</v>
      </c>
      <c r="EO76" s="1">
        <v>0.42818353537452947</v>
      </c>
      <c r="EP76" s="1">
        <v>0.66839187782953258</v>
      </c>
      <c r="EQ76" s="1">
        <v>0.6662519293844551</v>
      </c>
      <c r="ER76" s="1">
        <v>0.60251475692828327</v>
      </c>
      <c r="ES76" s="1">
        <v>0.67620879716930593</v>
      </c>
      <c r="ET76" s="1">
        <v>0.1662772445112424</v>
      </c>
      <c r="EU76" s="1">
        <v>5.8806719187429156E-2</v>
      </c>
      <c r="EV76" s="1">
        <v>8.6221596858921862E-2</v>
      </c>
      <c r="EW76" s="1">
        <v>-0.58134136941388426</v>
      </c>
      <c r="EX76" s="1">
        <v>-0.55288590887248334</v>
      </c>
      <c r="EY76" s="1">
        <v>-3.8853222959157607E-2</v>
      </c>
      <c r="EZ76" s="1">
        <v>-0.23373719179585645</v>
      </c>
      <c r="FA76" s="1">
        <v>-0.31817751792775911</v>
      </c>
      <c r="FB76" s="1">
        <v>-0.12571875859664208</v>
      </c>
      <c r="FC76" s="1">
        <v>0.19505363279283375</v>
      </c>
      <c r="FD76" s="1">
        <v>-0.17022735052319204</v>
      </c>
      <c r="FE76" s="1">
        <v>-8.4173605427843037E-2</v>
      </c>
      <c r="FF76" s="1">
        <v>-3.7656398875017746E-2</v>
      </c>
      <c r="FG76" s="1">
        <v>-0.18561502037219618</v>
      </c>
      <c r="FH76" s="1">
        <v>-0.14803126009683951</v>
      </c>
      <c r="FI76" s="1">
        <v>3.6358305266665975E-2</v>
      </c>
      <c r="FJ76" s="1">
        <v>-7.8928104309240424E-2</v>
      </c>
      <c r="FK76" s="1">
        <v>-8.5961923788392999E-2</v>
      </c>
      <c r="FL76" s="1">
        <v>-2.7973578471471881E-2</v>
      </c>
      <c r="FM76" s="1">
        <v>0.16118699068987213</v>
      </c>
      <c r="FN76" s="1">
        <v>-0.13464265103565465</v>
      </c>
      <c r="FO76" s="1">
        <v>-4.9289824504460879E-2</v>
      </c>
      <c r="FP76" s="1">
        <v>-0.45746430288144357</v>
      </c>
      <c r="FQ76" s="1">
        <v>-0.55555555555555547</v>
      </c>
      <c r="FR76" s="1">
        <v>-0.64487544522762941</v>
      </c>
      <c r="FS76" s="1">
        <v>0.92934015567048145</v>
      </c>
      <c r="FT76" s="1">
        <v>0.90464715763759462</v>
      </c>
      <c r="FU76" s="1">
        <v>0.8334320509658516</v>
      </c>
      <c r="FV76" s="1">
        <v>0.94179107140272134</v>
      </c>
      <c r="FW76" s="1">
        <v>0.83423791218828269</v>
      </c>
      <c r="FX76" s="1">
        <v>0.86222635170013384</v>
      </c>
      <c r="FY76" s="1">
        <v>0.87975913154300067</v>
      </c>
      <c r="FZ76" s="1">
        <v>0.84535849886535719</v>
      </c>
      <c r="GA76" s="1">
        <v>5.4363574710582244E-2</v>
      </c>
      <c r="GB76" s="1">
        <v>-5.5781058522570939E-2</v>
      </c>
      <c r="GC76" s="1">
        <v>0.44939561748642531</v>
      </c>
      <c r="GD76" s="1">
        <v>0.14404448137792278</v>
      </c>
      <c r="GE76" s="1">
        <v>0.38075328334690856</v>
      </c>
      <c r="GF76" s="1">
        <v>0.15537282414925963</v>
      </c>
      <c r="GG76" s="1">
        <v>0.11921569568195194</v>
      </c>
      <c r="GH76" s="1">
        <v>8.2392938379835551E-2</v>
      </c>
      <c r="GK76" s="1">
        <v>0.29228614832826777</v>
      </c>
    </row>
    <row r="77" spans="1:193" x14ac:dyDescent="0.3">
      <c r="A77" t="s">
        <v>75</v>
      </c>
      <c r="B77" s="1">
        <v>-1.3399959364160444E-2</v>
      </c>
      <c r="C77" s="1">
        <v>9.6369671973641578E-3</v>
      </c>
      <c r="D77" s="1">
        <v>-2.0520183029570895E-2</v>
      </c>
      <c r="E77" s="1">
        <v>-2.6068902009175977E-2</v>
      </c>
      <c r="F77" s="1">
        <v>-2.2401101213470619E-2</v>
      </c>
      <c r="G77" s="1">
        <v>-2.4784084745224318E-2</v>
      </c>
      <c r="H77" s="1">
        <v>4.300251996775889E-3</v>
      </c>
      <c r="I77" s="1">
        <v>2.9811562936788265E-3</v>
      </c>
      <c r="J77" s="1">
        <v>3.7977356938159903E-3</v>
      </c>
      <c r="K77" s="1">
        <v>-0.44500473387648831</v>
      </c>
      <c r="L77" s="1">
        <v>8.2517094815584904E-2</v>
      </c>
      <c r="M77" s="1">
        <v>9.9186718966701379E-2</v>
      </c>
      <c r="N77" s="1">
        <v>0.10979377234082577</v>
      </c>
      <c r="O77" s="1">
        <v>9.0465728146077479E-2</v>
      </c>
      <c r="P77" s="1">
        <v>7.0557018965132043E-2</v>
      </c>
      <c r="Q77" s="1">
        <v>3.8387771993270044E-2</v>
      </c>
      <c r="R77" s="1">
        <v>-1.7992318111951823E-2</v>
      </c>
      <c r="S77" s="1">
        <v>-1.1624127791121069E-2</v>
      </c>
      <c r="T77" s="1">
        <v>2.5106616104679274E-2</v>
      </c>
      <c r="U77" s="1">
        <v>4.2101047938554854E-2</v>
      </c>
      <c r="V77" s="1">
        <v>4.2686562019932962E-2</v>
      </c>
      <c r="W77" s="1">
        <v>2.3361948582335194E-2</v>
      </c>
      <c r="X77" s="1">
        <v>-1.2120305779733236E-2</v>
      </c>
      <c r="Y77" s="1">
        <v>-4.4571113670529898E-2</v>
      </c>
      <c r="Z77" s="1">
        <v>-6.3691218995447774E-2</v>
      </c>
      <c r="AA77" s="1">
        <v>-8.2001523853102484E-2</v>
      </c>
      <c r="AB77" s="1">
        <v>-9.6251651355957105E-2</v>
      </c>
      <c r="AC77" s="1">
        <v>-0.11937151768710472</v>
      </c>
      <c r="AD77" s="1">
        <v>-0.13586672900170874</v>
      </c>
      <c r="AE77" s="1">
        <v>-0.13891479969966586</v>
      </c>
      <c r="AF77" s="1">
        <v>4.7377907664505177E-2</v>
      </c>
      <c r="AG77" s="1">
        <v>-0.10881970219645068</v>
      </c>
      <c r="AH77" s="1">
        <v>0.10881997090737058</v>
      </c>
      <c r="AI77" s="1">
        <v>0.34382839302711182</v>
      </c>
      <c r="AJ77" s="1">
        <v>0.47281727715771521</v>
      </c>
      <c r="AK77" s="1">
        <v>0.57761418437403389</v>
      </c>
      <c r="AL77" s="1">
        <v>0.46881391434186453</v>
      </c>
      <c r="AM77" s="1">
        <v>0.36617240336314288</v>
      </c>
      <c r="AN77" s="1">
        <v>0.16265384646282141</v>
      </c>
      <c r="AO77" s="1">
        <v>-9.9383219915536572E-2</v>
      </c>
      <c r="AP77" s="1">
        <v>-8.1818273566574187E-2</v>
      </c>
      <c r="AQ77" s="1">
        <v>9.917435679692152E-2</v>
      </c>
      <c r="AR77" s="1">
        <v>0.24392503415423836</v>
      </c>
      <c r="AS77" s="1">
        <v>0.29183658266510004</v>
      </c>
      <c r="AT77" s="1">
        <v>0.22917270987922367</v>
      </c>
      <c r="AU77" s="1">
        <v>3.6786480343735807E-2</v>
      </c>
      <c r="AV77" s="1">
        <v>-0.14460681378028364</v>
      </c>
      <c r="AW77" s="1">
        <v>-0.22342499893488477</v>
      </c>
      <c r="AX77" s="1">
        <v>-0.29887984195035716</v>
      </c>
      <c r="AY77" s="1">
        <v>-0.32065672924907335</v>
      </c>
      <c r="AZ77" s="1">
        <v>-0.34070888730548282</v>
      </c>
      <c r="BA77" s="1">
        <v>-0.33289804180952814</v>
      </c>
      <c r="BB77" s="1">
        <v>-0.32235610610393245</v>
      </c>
      <c r="BC77" s="1">
        <v>-8.0829403368276043E-2</v>
      </c>
      <c r="BD77" s="1">
        <v>-6.9196570494719119E-3</v>
      </c>
      <c r="BE77" s="1">
        <v>-1.5784382106222624E-2</v>
      </c>
      <c r="BF77" s="1">
        <v>-1.7134872782589131E-2</v>
      </c>
      <c r="BG77" s="1">
        <v>2.3309882073797434E-2</v>
      </c>
      <c r="BH77" s="1">
        <v>6.243881081889017E-3</v>
      </c>
      <c r="BI77" s="1">
        <v>-0.34522923190422911</v>
      </c>
      <c r="BJ77" s="1">
        <v>-0.13990683776877752</v>
      </c>
      <c r="BK77" s="1">
        <v>-3.7692246838170601E-2</v>
      </c>
      <c r="BL77" s="1">
        <v>-0.16235655646176567</v>
      </c>
      <c r="BM77" s="1">
        <v>9.9753091034554209E-2</v>
      </c>
      <c r="BN77" s="1">
        <v>2.9646551937108297E-2</v>
      </c>
      <c r="BO77" s="1">
        <v>0.28743982751814501</v>
      </c>
      <c r="BP77" s="1">
        <v>0.32749262421086628</v>
      </c>
      <c r="BQ77" s="1">
        <v>-7.3281571079657271E-2</v>
      </c>
      <c r="BR77" s="1">
        <v>-3.9126153175121615E-2</v>
      </c>
      <c r="BS77" s="1">
        <v>3.8569941107020611E-2</v>
      </c>
      <c r="BT77" s="1">
        <v>-0.28856732622225584</v>
      </c>
      <c r="BU77" s="1">
        <v>-0.50974015147764651</v>
      </c>
      <c r="BV77" s="1">
        <v>0.22126340414980181</v>
      </c>
      <c r="BW77" s="1">
        <v>-5.051340318814504E-3</v>
      </c>
      <c r="BX77" s="1">
        <v>-5.1891621503392334E-2</v>
      </c>
      <c r="BY77" s="1">
        <v>1</v>
      </c>
      <c r="BZ77" s="1">
        <v>-9.6658949063776659E-2</v>
      </c>
      <c r="CA77" s="1">
        <v>-0.13096364878989852</v>
      </c>
      <c r="CB77" s="1">
        <v>-3.6401592068484041E-2</v>
      </c>
      <c r="CC77" s="1">
        <v>7.7648452733061063E-2</v>
      </c>
      <c r="CD77" s="1">
        <v>8.0563404185549012E-2</v>
      </c>
      <c r="CE77" s="1">
        <v>8.3301878814555474E-2</v>
      </c>
      <c r="CF77" s="1">
        <v>9.6671810699550123E-2</v>
      </c>
      <c r="CG77" s="1">
        <v>8.1926253042824637E-2</v>
      </c>
      <c r="CH77" s="1">
        <v>-7.7610223223012767E-2</v>
      </c>
      <c r="CI77" s="1">
        <v>-0.10922447975066667</v>
      </c>
      <c r="CJ77" s="1">
        <v>-1.4185660197310835E-2</v>
      </c>
      <c r="CK77" s="1">
        <v>-0.18128658805190462</v>
      </c>
      <c r="CL77" s="1">
        <v>-0.10654432372586259</v>
      </c>
      <c r="CM77" s="1">
        <v>-0.309513978128798</v>
      </c>
      <c r="CN77" s="1">
        <v>-4.4801984175159452E-2</v>
      </c>
      <c r="CO77" s="1">
        <v>0.67103971205524915</v>
      </c>
      <c r="CP77" s="1">
        <v>0.48878394035368894</v>
      </c>
      <c r="CQ77" s="1">
        <v>0.56634475547088914</v>
      </c>
      <c r="CR77" s="1">
        <v>0.66128892719921317</v>
      </c>
      <c r="CS77" s="1">
        <v>0.63436821808101806</v>
      </c>
      <c r="CT77" s="1">
        <v>-0.29077379765565642</v>
      </c>
      <c r="CU77" s="1">
        <v>-0.23767524487173583</v>
      </c>
      <c r="CV77" s="1">
        <v>0.3475449722745827</v>
      </c>
      <c r="CW77" s="1">
        <v>-0.33985406463908707</v>
      </c>
      <c r="CX77" s="1">
        <v>-1.958990220423917E-2</v>
      </c>
      <c r="CY77" s="1">
        <v>0.5783624776042755</v>
      </c>
      <c r="CZ77" s="1">
        <v>0.63278348562660858</v>
      </c>
      <c r="DA77" s="1">
        <v>-0.16074394183805077</v>
      </c>
      <c r="DB77" s="1">
        <v>-3.9560564236019113E-2</v>
      </c>
      <c r="DC77" s="1">
        <v>6.7684000951318372E-3</v>
      </c>
      <c r="DD77" s="1">
        <v>-0.39901990633388928</v>
      </c>
      <c r="DE77" s="1">
        <v>0.25565918792098818</v>
      </c>
      <c r="DF77" s="1">
        <v>0.28011870542597234</v>
      </c>
      <c r="DG77" s="1">
        <v>-1.884211943189415E-3</v>
      </c>
      <c r="DH77" s="1">
        <v>-6.0928414944719936E-3</v>
      </c>
      <c r="DI77" s="1">
        <v>2.6567886565428304E-2</v>
      </c>
      <c r="DJ77" s="1">
        <v>-8.5473881319192729E-2</v>
      </c>
      <c r="DK77" s="1">
        <v>5.2243670127788487E-2</v>
      </c>
      <c r="DL77" s="1">
        <v>-0.24028309563779665</v>
      </c>
      <c r="DM77" s="1">
        <v>0.23219088132130039</v>
      </c>
      <c r="DN77" s="1">
        <v>-6.7967137904322253E-2</v>
      </c>
      <c r="DO77" s="1">
        <v>5.6591729413681235E-2</v>
      </c>
      <c r="DP77" s="1">
        <v>-0.25441410224696293</v>
      </c>
      <c r="DQ77" s="1">
        <v>0.28136934344559306</v>
      </c>
      <c r="DR77" s="1">
        <v>-0.43289155744886121</v>
      </c>
      <c r="DS77" s="1">
        <v>0.55642758734673403</v>
      </c>
      <c r="DT77" s="1">
        <v>-7.8557056839846304E-2</v>
      </c>
      <c r="DU77" s="1">
        <v>8.3989377096136783E-2</v>
      </c>
      <c r="DV77" s="1">
        <v>-6.8086539719449113E-2</v>
      </c>
      <c r="DW77" s="1">
        <v>-0.13870395896666418</v>
      </c>
      <c r="DX77" s="1">
        <v>0.12844099115735855</v>
      </c>
      <c r="DY77" s="1">
        <v>7.8561336045473995E-2</v>
      </c>
      <c r="DZ77" s="1">
        <v>-0.14305976521999617</v>
      </c>
      <c r="EA77" s="1">
        <v>8.3989377096136783E-2</v>
      </c>
      <c r="EB77" s="1">
        <v>-3.1563452408581057E-2</v>
      </c>
      <c r="EC77" s="1">
        <v>-8.8158823774168879E-2</v>
      </c>
      <c r="ED77" s="1">
        <v>-0.17795333002853117</v>
      </c>
      <c r="EE77" s="1">
        <v>-0.12419374854121683</v>
      </c>
      <c r="EF77" s="1">
        <v>-2.2111723571885764E-2</v>
      </c>
      <c r="EG77" s="1">
        <v>-0.11874281960064992</v>
      </c>
      <c r="EH77" s="1">
        <v>-7.069551858837933E-2</v>
      </c>
      <c r="EI77" s="1">
        <v>-0.20998089149768595</v>
      </c>
      <c r="EJ77" s="1">
        <v>-0.15394019210976517</v>
      </c>
      <c r="EK77" s="1">
        <v>-0.18751618594884756</v>
      </c>
      <c r="EL77" s="1">
        <v>-0.17767152484887588</v>
      </c>
      <c r="EM77" s="1">
        <v>-0.10067135812621771</v>
      </c>
      <c r="EN77" s="1">
        <v>-0.14287784207416959</v>
      </c>
      <c r="EO77" s="1">
        <v>-0.27452695919381093</v>
      </c>
      <c r="EP77" s="1">
        <v>-8.9845190648554479E-2</v>
      </c>
      <c r="EQ77" s="1">
        <v>-0.16338275600962601</v>
      </c>
      <c r="ER77" s="1">
        <v>-0.15742752927421666</v>
      </c>
      <c r="ES77" s="1">
        <v>-0.15340377940007813</v>
      </c>
      <c r="ET77" s="1">
        <v>-4.9650245558083013E-2</v>
      </c>
      <c r="EU77" s="1">
        <v>-4.5454678041800284E-2</v>
      </c>
      <c r="EV77" s="1">
        <v>-5.7493794820616513E-2</v>
      </c>
      <c r="EW77" s="1">
        <v>0.12844099115735855</v>
      </c>
      <c r="EX77" s="1">
        <v>0.2083091047285564</v>
      </c>
      <c r="EY77" s="1">
        <v>-3.3735426418909094E-2</v>
      </c>
      <c r="EZ77" s="1">
        <v>3.345915784507128E-2</v>
      </c>
      <c r="FA77" s="1">
        <v>0.17809612801846481</v>
      </c>
      <c r="FB77" s="1">
        <v>0.21548256648637892</v>
      </c>
      <c r="FC77" s="1">
        <v>-9.4423088045265405E-2</v>
      </c>
      <c r="FD77" s="1">
        <v>0.12356295755497836</v>
      </c>
      <c r="FE77" s="1">
        <v>-6.2471844314370015E-2</v>
      </c>
      <c r="FF77" s="1">
        <v>-4.4131367117613438E-2</v>
      </c>
      <c r="FG77" s="1">
        <v>-8.5271319481646277E-2</v>
      </c>
      <c r="FH77" s="1">
        <v>-4.8007500589004699E-3</v>
      </c>
      <c r="FI77" s="1">
        <v>-1.3853030294424619E-2</v>
      </c>
      <c r="FJ77" s="1">
        <v>-3.2115408618994618E-2</v>
      </c>
      <c r="FK77" s="1">
        <v>-6.7628468983824033E-2</v>
      </c>
      <c r="FL77" s="1">
        <v>6.4458253154789064E-2</v>
      </c>
      <c r="FM77" s="1">
        <v>-0.13647740281228565</v>
      </c>
      <c r="FN77" s="1">
        <v>-2.0163598576968568E-3</v>
      </c>
      <c r="FO77" s="1">
        <v>-9.348510917815904E-2</v>
      </c>
      <c r="FP77" s="1">
        <v>0.30172174646969574</v>
      </c>
      <c r="FQ77" s="1">
        <v>0.26257545381445874</v>
      </c>
      <c r="FR77" s="1">
        <v>0.53630944298564287</v>
      </c>
      <c r="FS77" s="1">
        <v>1.2536245177220505E-2</v>
      </c>
      <c r="FT77" s="1">
        <v>1.024935121519766E-2</v>
      </c>
      <c r="FU77" s="1">
        <v>-9.8223302294096357E-2</v>
      </c>
      <c r="FV77" s="1">
        <v>-8.1526895899006364E-3</v>
      </c>
      <c r="FW77" s="1">
        <v>0.10083235581451482</v>
      </c>
      <c r="FX77" s="1">
        <v>2.9454914381837262E-2</v>
      </c>
      <c r="FY77" s="1">
        <v>-0.10341379962170975</v>
      </c>
      <c r="FZ77" s="1">
        <v>-4.8526565864085033E-2</v>
      </c>
      <c r="GA77" s="1">
        <v>0.33241353734926066</v>
      </c>
      <c r="GB77" s="1">
        <v>-0.33218626438772836</v>
      </c>
      <c r="GC77" s="1">
        <v>-0.1009017156284264</v>
      </c>
      <c r="GD77" s="1">
        <v>-0.12994235674333449</v>
      </c>
      <c r="GE77" s="1">
        <v>-0.29009390423069903</v>
      </c>
      <c r="GF77" s="1">
        <v>-0.13756170395854708</v>
      </c>
      <c r="GG77" s="1">
        <v>-2.0201190852908908E-2</v>
      </c>
      <c r="GH77" s="1">
        <v>-6.5601560115169946E-2</v>
      </c>
      <c r="GK77" s="1">
        <v>-7.4590169034708817E-2</v>
      </c>
    </row>
    <row r="78" spans="1:193" x14ac:dyDescent="0.3">
      <c r="A78" t="s">
        <v>76</v>
      </c>
      <c r="B78" s="1">
        <v>5.0048416292388521E-2</v>
      </c>
      <c r="C78" s="1">
        <v>8.3522899224064362E-2</v>
      </c>
      <c r="D78" s="1">
        <v>0.25723660671318982</v>
      </c>
      <c r="E78" s="1">
        <v>0.25641485896369876</v>
      </c>
      <c r="F78" s="1">
        <v>0.26246375041742193</v>
      </c>
      <c r="G78" s="1">
        <v>0.24639353530815544</v>
      </c>
      <c r="H78" s="1">
        <v>-0.39201225382953497</v>
      </c>
      <c r="I78" s="1">
        <v>-0.3932874858836653</v>
      </c>
      <c r="J78" s="1">
        <v>-0.39392612050277903</v>
      </c>
      <c r="K78" s="1">
        <v>0.47333067289160768</v>
      </c>
      <c r="L78" s="1">
        <v>-0.44101764734830534</v>
      </c>
      <c r="M78" s="1">
        <v>-0.43125844396459417</v>
      </c>
      <c r="N78" s="1">
        <v>-0.42076751683020519</v>
      </c>
      <c r="O78" s="1">
        <v>-0.40070524979326477</v>
      </c>
      <c r="P78" s="1">
        <v>-0.40568464438940893</v>
      </c>
      <c r="Q78" s="1">
        <v>-0.41349926612595383</v>
      </c>
      <c r="R78" s="1">
        <v>-0.42522327901418505</v>
      </c>
      <c r="S78" s="1">
        <v>-0.43415899540531455</v>
      </c>
      <c r="T78" s="1">
        <v>-0.43396008538652797</v>
      </c>
      <c r="U78" s="1">
        <v>-0.42107018009623737</v>
      </c>
      <c r="V78" s="1">
        <v>-0.39985045562216864</v>
      </c>
      <c r="W78" s="1">
        <v>-0.38569179317680685</v>
      </c>
      <c r="X78" s="1">
        <v>-0.36827547130278243</v>
      </c>
      <c r="Y78" s="1">
        <v>-0.35904403010167563</v>
      </c>
      <c r="Z78" s="1">
        <v>-0.34608248734852898</v>
      </c>
      <c r="AA78" s="1">
        <v>-0.32433712964756645</v>
      </c>
      <c r="AB78" s="1">
        <v>-0.30956199318717903</v>
      </c>
      <c r="AC78" s="1">
        <v>-0.29767923216594844</v>
      </c>
      <c r="AD78" s="1">
        <v>-0.28028325890420064</v>
      </c>
      <c r="AE78" s="1">
        <v>-0.26246887616388581</v>
      </c>
      <c r="AF78" s="1">
        <v>-0.40763701350039439</v>
      </c>
      <c r="AG78" s="1">
        <v>-0.26644004787973224</v>
      </c>
      <c r="AH78" s="1">
        <v>0.26644032421320507</v>
      </c>
      <c r="AI78" s="1">
        <v>-0.28897343962649585</v>
      </c>
      <c r="AJ78" s="1">
        <v>-0.26227168457766509</v>
      </c>
      <c r="AK78" s="1">
        <v>-0.2241016005437938</v>
      </c>
      <c r="AL78" s="1">
        <v>-9.2946938133604176E-2</v>
      </c>
      <c r="AM78" s="1">
        <v>-8.3380506681672698E-2</v>
      </c>
      <c r="AN78" s="1">
        <v>-0.19271415235137446</v>
      </c>
      <c r="AO78" s="1">
        <v>-0.33185611507811263</v>
      </c>
      <c r="AP78" s="1">
        <v>-0.35306729893893074</v>
      </c>
      <c r="AQ78" s="1">
        <v>-0.37908428523704746</v>
      </c>
      <c r="AR78" s="1">
        <v>-0.28973076032463624</v>
      </c>
      <c r="AS78" s="1">
        <v>-0.15955192622154399</v>
      </c>
      <c r="AT78" s="1">
        <v>1.880947794321702E-2</v>
      </c>
      <c r="AU78" s="1">
        <v>0.22996232309854886</v>
      </c>
      <c r="AV78" s="1">
        <v>0.31594239350546993</v>
      </c>
      <c r="AW78" s="1">
        <v>0.36341014750447392</v>
      </c>
      <c r="AX78" s="1">
        <v>0.37247370435637422</v>
      </c>
      <c r="AY78" s="1">
        <v>0.33656238344405981</v>
      </c>
      <c r="AZ78" s="1">
        <v>0.30603021245048617</v>
      </c>
      <c r="BA78" s="1">
        <v>0.27128953541285317</v>
      </c>
      <c r="BB78" s="1">
        <v>0.21214924610416303</v>
      </c>
      <c r="BC78" s="1">
        <v>-0.34307797260465267</v>
      </c>
      <c r="BD78" s="1">
        <v>-0.3908075674886905</v>
      </c>
      <c r="BE78" s="1">
        <v>-0.39193382673545396</v>
      </c>
      <c r="BF78" s="1">
        <v>-0.37456403737239546</v>
      </c>
      <c r="BG78" s="1">
        <v>-0.40041408731497768</v>
      </c>
      <c r="BH78" s="1">
        <v>-0.38267763795198972</v>
      </c>
      <c r="BI78" s="1">
        <v>0.31406003483991873</v>
      </c>
      <c r="BJ78" s="1">
        <v>-7.5090618748010984E-2</v>
      </c>
      <c r="BK78" s="1">
        <v>-0.21883807992635759</v>
      </c>
      <c r="BL78" s="1">
        <v>0.30408834959727321</v>
      </c>
      <c r="BM78" s="1">
        <v>-0.27882259862739595</v>
      </c>
      <c r="BN78" s="1">
        <v>-0.23176365837292839</v>
      </c>
      <c r="BO78" s="1">
        <v>-0.14316663270195873</v>
      </c>
      <c r="BP78" s="1">
        <v>-0.20013640544602046</v>
      </c>
      <c r="BQ78" s="1">
        <v>-0.36167724352814734</v>
      </c>
      <c r="BR78" s="1">
        <v>-0.37966470558319321</v>
      </c>
      <c r="BS78" s="1">
        <v>-0.37097181092956633</v>
      </c>
      <c r="BT78" s="1">
        <v>0.28238151528108529</v>
      </c>
      <c r="BU78" s="1">
        <v>8.8155972964202245E-2</v>
      </c>
      <c r="BV78" s="1">
        <v>-9.2662241491565864E-2</v>
      </c>
      <c r="BW78" s="1">
        <v>-0.37701842946415748</v>
      </c>
      <c r="BX78" s="1">
        <v>-0.37235270378967622</v>
      </c>
      <c r="BY78" s="1">
        <v>-9.6658949063776659E-2</v>
      </c>
      <c r="BZ78" s="1">
        <v>1</v>
      </c>
      <c r="CA78" s="1">
        <v>-0.39296835516984008</v>
      </c>
      <c r="CB78" s="1">
        <v>-0.42740402415341577</v>
      </c>
      <c r="CC78" s="1">
        <v>-0.41418451092176711</v>
      </c>
      <c r="CD78" s="1">
        <v>-0.43695370768295144</v>
      </c>
      <c r="CE78" s="1">
        <v>-0.42935868328533605</v>
      </c>
      <c r="CF78" s="1">
        <v>-0.41488125513374396</v>
      </c>
      <c r="CG78" s="1">
        <v>-0.3969864174875129</v>
      </c>
      <c r="CH78" s="1">
        <v>-0.37936098032537285</v>
      </c>
      <c r="CI78" s="1">
        <v>-0.30454972693471866</v>
      </c>
      <c r="CJ78" s="1">
        <v>-0.34316257647982262</v>
      </c>
      <c r="CK78" s="1">
        <v>-0.38781343298793425</v>
      </c>
      <c r="CL78" s="1">
        <v>-0.31473254492027264</v>
      </c>
      <c r="CM78" s="1">
        <v>-0.33078043899774912</v>
      </c>
      <c r="CN78" s="1">
        <v>-0.36911343724011458</v>
      </c>
      <c r="CO78" s="1">
        <v>-0.24768923729493214</v>
      </c>
      <c r="CP78" s="1">
        <v>-0.26693225821737138</v>
      </c>
      <c r="CQ78" s="1">
        <v>-0.28443398733668712</v>
      </c>
      <c r="CR78" s="1">
        <v>-0.21381448588131757</v>
      </c>
      <c r="CS78" s="1">
        <v>-0.12498497153916036</v>
      </c>
      <c r="CT78" s="1">
        <v>-0.22909224108576887</v>
      </c>
      <c r="CU78" s="1">
        <v>0.43601357786349632</v>
      </c>
      <c r="CV78" s="1">
        <v>0.35656954531603813</v>
      </c>
      <c r="CW78" s="1">
        <v>-0.37529344888802058</v>
      </c>
      <c r="CX78" s="1">
        <v>0.23230955619864793</v>
      </c>
      <c r="CY78" s="1">
        <v>-5.4432989788507885E-2</v>
      </c>
      <c r="CZ78" s="1">
        <v>-5.7598087524296744E-2</v>
      </c>
      <c r="DA78" s="1">
        <v>-0.33909520181223718</v>
      </c>
      <c r="DB78" s="1">
        <v>-0.38101976644331653</v>
      </c>
      <c r="DC78" s="1">
        <v>-0.35165482926392422</v>
      </c>
      <c r="DD78" s="1">
        <v>0.12951750328815256</v>
      </c>
      <c r="DE78" s="1">
        <v>-0.10037066159279107</v>
      </c>
      <c r="DF78" s="1">
        <v>-4.7744544008887828E-2</v>
      </c>
      <c r="DG78" s="1">
        <v>-0.3766311507660427</v>
      </c>
      <c r="DH78" s="1">
        <v>0.29489694181540249</v>
      </c>
      <c r="DI78" s="1">
        <v>-0.24781720464473928</v>
      </c>
      <c r="DJ78" s="1">
        <v>-0.21530931411037155</v>
      </c>
      <c r="DK78" s="1">
        <v>-0.23860651389892998</v>
      </c>
      <c r="DL78" s="1">
        <v>5.5788675194738784E-3</v>
      </c>
      <c r="DM78" s="1">
        <v>-1.5364367382011374E-2</v>
      </c>
      <c r="DN78" s="1">
        <v>-0.37474480061587684</v>
      </c>
      <c r="DO78" s="1">
        <v>-0.25720786442879467</v>
      </c>
      <c r="DP78" s="1">
        <v>-0.41648462622835808</v>
      </c>
      <c r="DQ78" s="1">
        <v>0.42355195255841044</v>
      </c>
      <c r="DR78" s="1">
        <v>-0.4670010210501761</v>
      </c>
      <c r="DS78" s="1">
        <v>0.35543764286207047</v>
      </c>
      <c r="DT78" s="1">
        <v>-0.37484939984881244</v>
      </c>
      <c r="DU78" s="1">
        <v>0.17423523195318241</v>
      </c>
      <c r="DV78" s="1">
        <v>-0.32624429617314038</v>
      </c>
      <c r="DW78" s="1">
        <v>-0.393326660935647</v>
      </c>
      <c r="DX78" s="1">
        <v>0.42652415143568556</v>
      </c>
      <c r="DY78" s="1">
        <v>-6.3343356900962015E-3</v>
      </c>
      <c r="DZ78" s="1">
        <v>-0.30815480818937963</v>
      </c>
      <c r="EA78" s="1">
        <v>0.17423523195318241</v>
      </c>
      <c r="EB78" s="1">
        <v>-2.5374801776717776E-2</v>
      </c>
      <c r="EC78" s="1">
        <v>-0.26320277435654188</v>
      </c>
      <c r="ED78" s="1">
        <v>-0.13904420843739859</v>
      </c>
      <c r="EE78" s="1">
        <v>-0.1841251947092882</v>
      </c>
      <c r="EF78" s="1">
        <v>-0.33789798205608157</v>
      </c>
      <c r="EG78" s="1">
        <v>-0.35348812171272276</v>
      </c>
      <c r="EH78" s="1">
        <v>-0.30943647117537876</v>
      </c>
      <c r="EI78" s="1">
        <v>-0.34514495206422607</v>
      </c>
      <c r="EJ78" s="1">
        <v>-0.36232029262254101</v>
      </c>
      <c r="EK78" s="1">
        <v>-0.24302034609059481</v>
      </c>
      <c r="EL78" s="1">
        <v>-0.34404398702008171</v>
      </c>
      <c r="EM78" s="1">
        <v>-0.37362447077910454</v>
      </c>
      <c r="EN78" s="1">
        <v>-0.34091441360277608</v>
      </c>
      <c r="EO78" s="1">
        <v>-0.2067672578339711</v>
      </c>
      <c r="EP78" s="1">
        <v>-0.36867009155203051</v>
      </c>
      <c r="EQ78" s="1">
        <v>-0.36633135896997482</v>
      </c>
      <c r="ER78" s="1">
        <v>-0.33598745326618135</v>
      </c>
      <c r="ES78" s="1">
        <v>-0.34999083898768479</v>
      </c>
      <c r="ET78" s="1">
        <v>-9.2426283253375083E-2</v>
      </c>
      <c r="EU78" s="1">
        <v>-3.5071660163378399E-2</v>
      </c>
      <c r="EV78" s="1">
        <v>-4.7887301389204516E-2</v>
      </c>
      <c r="EW78" s="1">
        <v>0.42652415143568556</v>
      </c>
      <c r="EX78" s="1">
        <v>0.27819948865101374</v>
      </c>
      <c r="EY78" s="1">
        <v>4.8842156173284357E-2</v>
      </c>
      <c r="EZ78" s="1">
        <v>6.6739040506736597E-2</v>
      </c>
      <c r="FA78" s="1">
        <v>0.14109681571206037</v>
      </c>
      <c r="FB78" s="1">
        <v>7.1040565567640976E-2</v>
      </c>
      <c r="FC78" s="1">
        <v>-0.11563899149338154</v>
      </c>
      <c r="FD78" s="1">
        <v>0.12000622336377958</v>
      </c>
      <c r="FE78" s="1">
        <v>9.1191005412836312E-2</v>
      </c>
      <c r="FF78" s="1">
        <v>-3.7536061764640333E-2</v>
      </c>
      <c r="FG78" s="1">
        <v>0.29078034993694024</v>
      </c>
      <c r="FH78" s="1">
        <v>9.3613288522291213E-2</v>
      </c>
      <c r="FI78" s="1">
        <v>-7.5735237509666445E-2</v>
      </c>
      <c r="FJ78" s="1">
        <v>7.3476779024290737E-3</v>
      </c>
      <c r="FK78" s="1">
        <v>7.2245448750577812E-2</v>
      </c>
      <c r="FL78" s="1">
        <v>-1.8938624858315607E-2</v>
      </c>
      <c r="FM78" s="1">
        <v>-0.10451049732237748</v>
      </c>
      <c r="FN78" s="1">
        <v>6.597634876046693E-2</v>
      </c>
      <c r="FO78" s="1">
        <v>0.107220724732265</v>
      </c>
      <c r="FP78" s="1">
        <v>0.16458413696877663</v>
      </c>
      <c r="FQ78" s="1">
        <v>0.46666666666666662</v>
      </c>
      <c r="FR78" s="1">
        <v>0.41126194218199347</v>
      </c>
      <c r="FS78" s="1">
        <v>-0.39529508804173591</v>
      </c>
      <c r="FT78" s="1">
        <v>-0.39074335426664458</v>
      </c>
      <c r="FU78" s="1">
        <v>-0.39173594850326232</v>
      </c>
      <c r="FV78" s="1">
        <v>-0.3813076830379839</v>
      </c>
      <c r="FW78" s="1">
        <v>-0.42826212218372856</v>
      </c>
      <c r="FX78" s="1">
        <v>-0.43182846134218661</v>
      </c>
      <c r="FY78" s="1">
        <v>-0.32010906344762696</v>
      </c>
      <c r="FZ78" s="1">
        <v>-0.39667815179423443</v>
      </c>
      <c r="GA78" s="1">
        <v>1.4020239556227466E-3</v>
      </c>
      <c r="GB78" s="1">
        <v>-2.0076542866128986E-3</v>
      </c>
      <c r="GC78" s="1">
        <v>-0.17942124181322913</v>
      </c>
      <c r="GD78" s="1">
        <v>-0.12050990954169423</v>
      </c>
      <c r="GE78" s="1">
        <v>-9.5063385706707096E-2</v>
      </c>
      <c r="GF78" s="1">
        <v>-0.13103395621173974</v>
      </c>
      <c r="GG78" s="1">
        <v>-2.9662836424926731E-2</v>
      </c>
      <c r="GH78" s="1">
        <v>-4.8856715519203023E-2</v>
      </c>
      <c r="GK78" s="1">
        <v>-0.11615462400251544</v>
      </c>
    </row>
    <row r="79" spans="1:193" x14ac:dyDescent="0.3">
      <c r="A79" t="s">
        <v>77</v>
      </c>
      <c r="B79" s="1">
        <v>-0.20324891357103689</v>
      </c>
      <c r="C79" s="1">
        <v>-7.9713158616438767E-2</v>
      </c>
      <c r="D79" s="1">
        <v>-0.17015843127788527</v>
      </c>
      <c r="E79" s="1">
        <v>-0.11631364099823224</v>
      </c>
      <c r="F79" s="1">
        <v>-0.15884517144246404</v>
      </c>
      <c r="G79" s="1">
        <v>-0.11530728223774284</v>
      </c>
      <c r="H79" s="1">
        <v>0.77322234959349467</v>
      </c>
      <c r="I79" s="1">
        <v>0.77406492728972542</v>
      </c>
      <c r="J79" s="1">
        <v>0.77178619876637755</v>
      </c>
      <c r="K79" s="1">
        <v>-0.31182774058750024</v>
      </c>
      <c r="L79" s="1">
        <v>0.71938750488676206</v>
      </c>
      <c r="M79" s="1">
        <v>0.71081362383613977</v>
      </c>
      <c r="N79" s="1">
        <v>0.70078616347925138</v>
      </c>
      <c r="O79" s="1">
        <v>0.6984404472642487</v>
      </c>
      <c r="P79" s="1">
        <v>0.70879253145690035</v>
      </c>
      <c r="Q79" s="1">
        <v>0.73484813662204329</v>
      </c>
      <c r="R79" s="1">
        <v>0.79988219911109426</v>
      </c>
      <c r="S79" s="1">
        <v>0.80789914330663537</v>
      </c>
      <c r="T79" s="1">
        <v>0.77778739651462625</v>
      </c>
      <c r="U79" s="1">
        <v>0.74381256122609596</v>
      </c>
      <c r="V79" s="1">
        <v>0.73453525779344331</v>
      </c>
      <c r="W79" s="1">
        <v>0.74091484575606192</v>
      </c>
      <c r="X79" s="1">
        <v>0.74606280421801974</v>
      </c>
      <c r="Y79" s="1">
        <v>0.75139216314406621</v>
      </c>
      <c r="Z79" s="1">
        <v>0.74979317185322469</v>
      </c>
      <c r="AA79" s="1">
        <v>0.73667947400024236</v>
      </c>
      <c r="AB79" s="1">
        <v>0.72902840714121164</v>
      </c>
      <c r="AC79" s="1">
        <v>0.70807087340154551</v>
      </c>
      <c r="AD79" s="1">
        <v>0.68428862595639084</v>
      </c>
      <c r="AE79" s="1">
        <v>0.66495123150299951</v>
      </c>
      <c r="AF79" s="1">
        <v>0.5992854077367662</v>
      </c>
      <c r="AG79" s="1">
        <v>0.47259922696515244</v>
      </c>
      <c r="AH79" s="1">
        <v>-0.4725995330649983</v>
      </c>
      <c r="AI79" s="1">
        <v>0.1583753904041692</v>
      </c>
      <c r="AJ79" s="1">
        <v>0.12679651231429886</v>
      </c>
      <c r="AK79" s="1">
        <v>7.210623386760838E-2</v>
      </c>
      <c r="AL79" s="1">
        <v>-2.421244654515118E-2</v>
      </c>
      <c r="AM79" s="1">
        <v>-1.4888535058489015E-2</v>
      </c>
      <c r="AN79" s="1">
        <v>0.16477886540369202</v>
      </c>
      <c r="AO79" s="1">
        <v>0.42510974046396838</v>
      </c>
      <c r="AP79" s="1">
        <v>0.43514760055095514</v>
      </c>
      <c r="AQ79" s="1">
        <v>0.37361247207543813</v>
      </c>
      <c r="AR79" s="1">
        <v>0.24396063500271739</v>
      </c>
      <c r="AS79" s="1">
        <v>0.14316256275761849</v>
      </c>
      <c r="AT79" s="1">
        <v>-2.4190269393165636E-2</v>
      </c>
      <c r="AU79" s="1">
        <v>-0.23938053367424028</v>
      </c>
      <c r="AV79" s="1">
        <v>-0.32537828884332332</v>
      </c>
      <c r="AW79" s="1">
        <v>-0.3309375326079399</v>
      </c>
      <c r="AX79" s="1">
        <v>-0.27744515863577951</v>
      </c>
      <c r="AY79" s="1">
        <v>-0.1930352888267145</v>
      </c>
      <c r="AZ79" s="1">
        <v>-0.19609096926423358</v>
      </c>
      <c r="BA79" s="1">
        <v>-0.16267712418701899</v>
      </c>
      <c r="BB79" s="1">
        <v>-6.1156380305211179E-2</v>
      </c>
      <c r="BC79" s="1">
        <v>0.75615842189849736</v>
      </c>
      <c r="BD79" s="1">
        <v>0.77873857180279948</v>
      </c>
      <c r="BE79" s="1">
        <v>0.75099443891671025</v>
      </c>
      <c r="BF79" s="1">
        <v>0.76907781589233004</v>
      </c>
      <c r="BG79" s="1">
        <v>0.74730309991225874</v>
      </c>
      <c r="BH79" s="1">
        <v>0.72447027201184366</v>
      </c>
      <c r="BI79" s="1">
        <v>-0.26741890029578164</v>
      </c>
      <c r="BJ79" s="1">
        <v>0.20228352072415254</v>
      </c>
      <c r="BK79" s="1">
        <v>0.32217023406394918</v>
      </c>
      <c r="BL79" s="1">
        <v>-0.28433434817880171</v>
      </c>
      <c r="BM79" s="1">
        <v>0.3596094245288492</v>
      </c>
      <c r="BN79" s="1">
        <v>0.34490354941438667</v>
      </c>
      <c r="BO79" s="1">
        <v>0.27476563676479782</v>
      </c>
      <c r="BP79" s="1">
        <v>0.29227897558371996</v>
      </c>
      <c r="BQ79" s="1">
        <v>0.76108542357601827</v>
      </c>
      <c r="BR79" s="1">
        <v>0.78629397984054494</v>
      </c>
      <c r="BS79" s="1">
        <v>0.72909430199031566</v>
      </c>
      <c r="BT79" s="1">
        <v>-0.34150860768383418</v>
      </c>
      <c r="BU79" s="1">
        <v>7.7082542543042948E-2</v>
      </c>
      <c r="BV79" s="1">
        <v>0.20365507323330934</v>
      </c>
      <c r="BW79" s="1">
        <v>0.77050259903933871</v>
      </c>
      <c r="BX79" s="1">
        <v>0.79547321922769643</v>
      </c>
      <c r="BY79" s="1">
        <v>-0.13096364878989852</v>
      </c>
      <c r="BZ79" s="1">
        <v>-0.39296835516984008</v>
      </c>
      <c r="CA79" s="1">
        <v>1</v>
      </c>
      <c r="CB79" s="1">
        <v>0.77463282065318961</v>
      </c>
      <c r="CC79" s="1">
        <v>0.73888664246292679</v>
      </c>
      <c r="CD79" s="1">
        <v>0.72525743595486436</v>
      </c>
      <c r="CE79" s="1">
        <v>0.73373077430679723</v>
      </c>
      <c r="CF79" s="1">
        <v>0.71486929040578884</v>
      </c>
      <c r="CG79" s="1">
        <v>0.71551699420719983</v>
      </c>
      <c r="CH79" s="1">
        <v>0.82337691375710431</v>
      </c>
      <c r="CI79" s="1">
        <v>0.74193391400195952</v>
      </c>
      <c r="CJ79" s="1">
        <v>0.75158144447531905</v>
      </c>
      <c r="CK79" s="1">
        <v>0.78360066264016737</v>
      </c>
      <c r="CL79" s="1">
        <v>0.67804982981272077</v>
      </c>
      <c r="CM79" s="1">
        <v>0.61886909937210188</v>
      </c>
      <c r="CN79" s="1">
        <v>0.33489536603064141</v>
      </c>
      <c r="CO79" s="1">
        <v>0.11084202655399127</v>
      </c>
      <c r="CP79" s="1">
        <v>0.10965514248742854</v>
      </c>
      <c r="CQ79" s="1">
        <v>0.1430234616738785</v>
      </c>
      <c r="CR79" s="1">
        <v>5.061503747214257E-2</v>
      </c>
      <c r="CS79" s="1">
        <v>-2.3938457245346753E-2</v>
      </c>
      <c r="CT79" s="1">
        <v>0.34519143234376559</v>
      </c>
      <c r="CU79" s="1">
        <v>-0.3930463874938443</v>
      </c>
      <c r="CV79" s="1">
        <v>-0.5380391696862088</v>
      </c>
      <c r="CW79" s="1">
        <v>0.56896570182005446</v>
      </c>
      <c r="CX79" s="1">
        <v>-0.30508040130458391</v>
      </c>
      <c r="CY79" s="1">
        <v>4.9156097504987964E-2</v>
      </c>
      <c r="CZ79" s="1">
        <v>1.3807141747292454E-2</v>
      </c>
      <c r="DA79" s="1">
        <v>0.75491416680789636</v>
      </c>
      <c r="DB79" s="1">
        <v>0.78982825771755916</v>
      </c>
      <c r="DC79" s="1">
        <v>0.73303369507719518</v>
      </c>
      <c r="DD79" s="1">
        <v>-0.14350072842860645</v>
      </c>
      <c r="DE79" s="1">
        <v>3.7874490968819355E-2</v>
      </c>
      <c r="DF79" s="1">
        <v>0.12964644605671782</v>
      </c>
      <c r="DG79" s="1">
        <v>0.76967246339703166</v>
      </c>
      <c r="DH79" s="1">
        <v>-0.10760143682549651</v>
      </c>
      <c r="DI79" s="1">
        <v>0.64854899502845054</v>
      </c>
      <c r="DJ79" s="1">
        <v>0.57047756628141988</v>
      </c>
      <c r="DK79" s="1">
        <v>0.6334811283184737</v>
      </c>
      <c r="DL79" s="1">
        <v>3.5333608643354324E-2</v>
      </c>
      <c r="DM79" s="1">
        <v>-4.4665020220451601E-2</v>
      </c>
      <c r="DN79" s="1">
        <v>0.79808086661292277</v>
      </c>
      <c r="DO79" s="1">
        <v>0.65181956409226471</v>
      </c>
      <c r="DP79" s="1">
        <v>0.73392037817643008</v>
      </c>
      <c r="DQ79" s="1">
        <v>-0.67534331689198834</v>
      </c>
      <c r="DR79" s="1">
        <v>0.58443614970109081</v>
      </c>
      <c r="DS79" s="1">
        <v>-0.34026548289465369</v>
      </c>
      <c r="DT79" s="1">
        <v>0.71419929744089583</v>
      </c>
      <c r="DU79" s="1">
        <v>5.9201225188476647E-2</v>
      </c>
      <c r="DV79" s="1">
        <v>0.6080264373256028</v>
      </c>
      <c r="DW79" s="1">
        <v>0.70036513051512184</v>
      </c>
      <c r="DX79" s="1">
        <v>-0.58170436304608419</v>
      </c>
      <c r="DY79" s="1">
        <v>1.03082535999513E-2</v>
      </c>
      <c r="DZ79" s="1">
        <v>0.41788340562410708</v>
      </c>
      <c r="EA79" s="1">
        <v>5.9201225188476647E-2</v>
      </c>
      <c r="EB79" s="1">
        <v>0.12386573022887382</v>
      </c>
      <c r="EC79" s="1">
        <v>0.52341140928061858</v>
      </c>
      <c r="ED79" s="1">
        <v>0.30446200060061357</v>
      </c>
      <c r="EE79" s="1">
        <v>0.38131566548461815</v>
      </c>
      <c r="EF79" s="1">
        <v>0.61320439050371711</v>
      </c>
      <c r="EG79" s="1">
        <v>0.66810251838556356</v>
      </c>
      <c r="EH79" s="1">
        <v>0.58958104950928258</v>
      </c>
      <c r="EI79" s="1">
        <v>0.60245820840296649</v>
      </c>
      <c r="EJ79" s="1">
        <v>0.5655383953732751</v>
      </c>
      <c r="EK79" s="1">
        <v>0.5210163593351832</v>
      </c>
      <c r="EL79" s="1">
        <v>0.58022327812266172</v>
      </c>
      <c r="EM79" s="1">
        <v>0.65407792060277159</v>
      </c>
      <c r="EN79" s="1">
        <v>0.59461459685915108</v>
      </c>
      <c r="EO79" s="1">
        <v>0.43955746545571328</v>
      </c>
      <c r="EP79" s="1">
        <v>0.64201544317202974</v>
      </c>
      <c r="EQ79" s="1">
        <v>0.65342736526540168</v>
      </c>
      <c r="ER79" s="1">
        <v>0.59149362986981791</v>
      </c>
      <c r="ES79" s="1">
        <v>0.65937894388274476</v>
      </c>
      <c r="ET79" s="1">
        <v>0.16318818198162632</v>
      </c>
      <c r="EU79" s="1">
        <v>6.2803416114560195E-2</v>
      </c>
      <c r="EV79" s="1">
        <v>9.9048047303211803E-2</v>
      </c>
      <c r="EW79" s="1">
        <v>-0.58170436304608419</v>
      </c>
      <c r="EX79" s="1">
        <v>-0.54414146856371404</v>
      </c>
      <c r="EY79" s="1">
        <v>-2.9095270408984471E-2</v>
      </c>
      <c r="EZ79" s="1">
        <v>-0.20551149937941446</v>
      </c>
      <c r="FA79" s="1">
        <v>-0.31421741106042872</v>
      </c>
      <c r="FB79" s="1">
        <v>-0.15733865285081103</v>
      </c>
      <c r="FC79" s="1">
        <v>0.19077625353681468</v>
      </c>
      <c r="FD79" s="1">
        <v>-0.18618719645279203</v>
      </c>
      <c r="FE79" s="1">
        <v>-8.18079362800853E-2</v>
      </c>
      <c r="FF79" s="1">
        <v>-1.2949072027476466E-2</v>
      </c>
      <c r="FG79" s="1">
        <v>-0.18546386186384098</v>
      </c>
      <c r="FH79" s="1">
        <v>-0.14586474744896138</v>
      </c>
      <c r="FI79" s="1">
        <v>3.222860988370501E-2</v>
      </c>
      <c r="FJ79" s="1">
        <v>-7.6711668273015315E-2</v>
      </c>
      <c r="FK79" s="1">
        <v>-8.5949717768094194E-2</v>
      </c>
      <c r="FL79" s="1">
        <v>-4.9401296061137891E-2</v>
      </c>
      <c r="FM79" s="1">
        <v>0.16519530384299361</v>
      </c>
      <c r="FN79" s="1">
        <v>-0.13446431322073826</v>
      </c>
      <c r="FO79" s="1">
        <v>-5.8170294148089767E-2</v>
      </c>
      <c r="FP79" s="1">
        <v>-0.42792815912953203</v>
      </c>
      <c r="FQ79" s="1">
        <v>-0.42222222222222222</v>
      </c>
      <c r="FR79" s="1">
        <v>-0.75457875457875456</v>
      </c>
      <c r="FS79" s="1">
        <v>0.77701261633940311</v>
      </c>
      <c r="FT79" s="1">
        <v>0.76862948210882898</v>
      </c>
      <c r="FU79" s="1">
        <v>0.74094027073382152</v>
      </c>
      <c r="FV79" s="1">
        <v>0.76311334867361191</v>
      </c>
      <c r="FW79" s="1">
        <v>0.71764293774745047</v>
      </c>
      <c r="FX79" s="1">
        <v>0.76247464371932394</v>
      </c>
      <c r="FY79" s="1">
        <v>0.74214425929465255</v>
      </c>
      <c r="FZ79" s="1">
        <v>0.75668112536661325</v>
      </c>
      <c r="GA79" s="1">
        <v>2.8378895283229184E-2</v>
      </c>
      <c r="GB79" s="1">
        <v>-2.9627949618693344E-2</v>
      </c>
      <c r="GC79" s="1">
        <v>0.40601172449272904</v>
      </c>
      <c r="GD79" s="1">
        <v>0.15890039865252203</v>
      </c>
      <c r="GE79" s="1">
        <v>0.37323633293735187</v>
      </c>
      <c r="GF79" s="1">
        <v>0.1647621351328018</v>
      </c>
      <c r="GG79" s="1">
        <v>0.1033053995998072</v>
      </c>
      <c r="GH79" s="1">
        <v>9.0884894847971798E-2</v>
      </c>
      <c r="GK79" s="1">
        <v>0.26798723577053069</v>
      </c>
    </row>
    <row r="80" spans="1:193" x14ac:dyDescent="0.3">
      <c r="A80" t="s">
        <v>78</v>
      </c>
      <c r="B80" s="1">
        <v>-0.22534598836925901</v>
      </c>
      <c r="C80" s="1">
        <v>-8.1215061346720949E-2</v>
      </c>
      <c r="D80" s="1">
        <v>-0.21465157743561625</v>
      </c>
      <c r="E80" s="1">
        <v>-0.16477186543636838</v>
      </c>
      <c r="F80" s="1">
        <v>-0.20761883627554625</v>
      </c>
      <c r="G80" s="1">
        <v>-0.1629262775054498</v>
      </c>
      <c r="H80" s="1">
        <v>0.79315903274477617</v>
      </c>
      <c r="I80" s="1">
        <v>0.79679892892442017</v>
      </c>
      <c r="J80" s="1">
        <v>0.78966285584428364</v>
      </c>
      <c r="K80" s="1">
        <v>-0.38737405681729564</v>
      </c>
      <c r="L80" s="1">
        <v>0.7742243393942263</v>
      </c>
      <c r="M80" s="1">
        <v>0.76051184080794532</v>
      </c>
      <c r="N80" s="1">
        <v>0.74912326281936858</v>
      </c>
      <c r="O80" s="1">
        <v>0.73602956328045144</v>
      </c>
      <c r="P80" s="1">
        <v>0.74511929771111518</v>
      </c>
      <c r="Q80" s="1">
        <v>0.76633625384120008</v>
      </c>
      <c r="R80" s="1">
        <v>0.81572980437925413</v>
      </c>
      <c r="S80" s="1">
        <v>0.84155574180900605</v>
      </c>
      <c r="T80" s="1">
        <v>0.82484665201356877</v>
      </c>
      <c r="U80" s="1">
        <v>0.78742654997171668</v>
      </c>
      <c r="V80" s="1">
        <v>0.77390693968947233</v>
      </c>
      <c r="W80" s="1">
        <v>0.768020480140571</v>
      </c>
      <c r="X80" s="1">
        <v>0.7628850207587583</v>
      </c>
      <c r="Y80" s="1">
        <v>0.75235245195620315</v>
      </c>
      <c r="Z80" s="1">
        <v>0.74063684050521617</v>
      </c>
      <c r="AA80" s="1">
        <v>0.72851304950809936</v>
      </c>
      <c r="AB80" s="1">
        <v>0.71225602009491784</v>
      </c>
      <c r="AC80" s="1">
        <v>0.68103362265582512</v>
      </c>
      <c r="AD80" s="1">
        <v>0.64994957616348248</v>
      </c>
      <c r="AE80" s="1">
        <v>0.6333813597985235</v>
      </c>
      <c r="AF80" s="1">
        <v>0.64792001325230342</v>
      </c>
      <c r="AG80" s="1">
        <v>0.50008162371255793</v>
      </c>
      <c r="AH80" s="1">
        <v>-0.50008193618905605</v>
      </c>
      <c r="AI80" s="1">
        <v>0.22480885290431876</v>
      </c>
      <c r="AJ80" s="1">
        <v>0.18942422667991521</v>
      </c>
      <c r="AK80" s="1">
        <v>0.13764585620035358</v>
      </c>
      <c r="AL80" s="1">
        <v>1.7945132883034356E-2</v>
      </c>
      <c r="AM80" s="1">
        <v>2.1752989832593727E-2</v>
      </c>
      <c r="AN80" s="1">
        <v>0.18776266466491759</v>
      </c>
      <c r="AO80" s="1">
        <v>0.422293237928557</v>
      </c>
      <c r="AP80" s="1">
        <v>0.45027091567347799</v>
      </c>
      <c r="AQ80" s="1">
        <v>0.42383321959998843</v>
      </c>
      <c r="AR80" s="1">
        <v>0.29879774510576862</v>
      </c>
      <c r="AS80" s="1">
        <v>0.19281654349863128</v>
      </c>
      <c r="AT80" s="1">
        <v>6.075810207378389E-4</v>
      </c>
      <c r="AU80" s="1">
        <v>-0.24287480660370986</v>
      </c>
      <c r="AV80" s="1">
        <v>-0.3665457741276017</v>
      </c>
      <c r="AW80" s="1">
        <v>-0.38978908695109526</v>
      </c>
      <c r="AX80" s="1">
        <v>-0.32968612353834731</v>
      </c>
      <c r="AY80" s="1">
        <v>-0.25047281212377437</v>
      </c>
      <c r="AZ80" s="1">
        <v>-0.25766728016773549</v>
      </c>
      <c r="BA80" s="1">
        <v>-0.22574883552862116</v>
      </c>
      <c r="BB80" s="1">
        <v>-0.11387543167688721</v>
      </c>
      <c r="BC80" s="1">
        <v>0.7293091690961121</v>
      </c>
      <c r="BD80" s="1">
        <v>0.8029402697366087</v>
      </c>
      <c r="BE80" s="1">
        <v>0.77759216315600599</v>
      </c>
      <c r="BF80" s="1">
        <v>0.77837519558406321</v>
      </c>
      <c r="BG80" s="1">
        <v>0.80059933099108249</v>
      </c>
      <c r="BH80" s="1">
        <v>0.76837975505208322</v>
      </c>
      <c r="BI80" s="1">
        <v>-0.34451451698026808</v>
      </c>
      <c r="BJ80" s="1">
        <v>0.22929561096506876</v>
      </c>
      <c r="BK80" s="1">
        <v>0.34028865647121592</v>
      </c>
      <c r="BL80" s="1">
        <v>-0.32100033825365959</v>
      </c>
      <c r="BM80" s="1">
        <v>0.42918970335255707</v>
      </c>
      <c r="BN80" s="1">
        <v>0.39240827216367719</v>
      </c>
      <c r="BO80" s="1">
        <v>0.33636085702628521</v>
      </c>
      <c r="BP80" s="1">
        <v>0.36394998048274263</v>
      </c>
      <c r="BQ80" s="1">
        <v>0.744830746079853</v>
      </c>
      <c r="BR80" s="1">
        <v>0.7880354631156743</v>
      </c>
      <c r="BS80" s="1">
        <v>0.77111585111410552</v>
      </c>
      <c r="BT80" s="1">
        <v>-0.40476091973947487</v>
      </c>
      <c r="BU80" s="1">
        <v>1.5683573943032957E-2</v>
      </c>
      <c r="BV80" s="1">
        <v>0.25769656737409102</v>
      </c>
      <c r="BW80" s="1">
        <v>0.79241522711589962</v>
      </c>
      <c r="BX80" s="1">
        <v>0.79234450549799296</v>
      </c>
      <c r="BY80" s="1">
        <v>-3.6401592068484041E-2</v>
      </c>
      <c r="BZ80" s="1">
        <v>-0.42740402415341577</v>
      </c>
      <c r="CA80" s="1">
        <v>0.77463282065318961</v>
      </c>
      <c r="CB80" s="1">
        <v>1</v>
      </c>
      <c r="CC80" s="1">
        <v>0.7839013114139991</v>
      </c>
      <c r="CD80" s="1">
        <v>0.78063451637442394</v>
      </c>
      <c r="CE80" s="1">
        <v>0.78527546749664667</v>
      </c>
      <c r="CF80" s="1">
        <v>0.76206943338953337</v>
      </c>
      <c r="CG80" s="1">
        <v>0.75445227858228914</v>
      </c>
      <c r="CH80" s="1">
        <v>0.80856906767594561</v>
      </c>
      <c r="CI80" s="1">
        <v>0.71425690820307552</v>
      </c>
      <c r="CJ80" s="1">
        <v>0.76456614422616076</v>
      </c>
      <c r="CK80" s="1">
        <v>0.71523477643375899</v>
      </c>
      <c r="CL80" s="1">
        <v>0.65357240027635644</v>
      </c>
      <c r="CM80" s="1">
        <v>0.45524240282028317</v>
      </c>
      <c r="CN80" s="1">
        <v>0.4931174285525915</v>
      </c>
      <c r="CO80" s="1">
        <v>0.19341385908104411</v>
      </c>
      <c r="CP80" s="1">
        <v>0.18985853865472369</v>
      </c>
      <c r="CQ80" s="1">
        <v>0.22487075424236094</v>
      </c>
      <c r="CR80" s="1">
        <v>0.12774397373978849</v>
      </c>
      <c r="CS80" s="1">
        <v>4.410795487084964E-2</v>
      </c>
      <c r="CT80" s="1">
        <v>0.3130730929355911</v>
      </c>
      <c r="CU80" s="1">
        <v>-0.45035437377407528</v>
      </c>
      <c r="CV80" s="1">
        <v>-0.46314849717603873</v>
      </c>
      <c r="CW80" s="1">
        <v>0.49540138519838811</v>
      </c>
      <c r="CX80" s="1">
        <v>-0.33743719006918144</v>
      </c>
      <c r="CY80" s="1">
        <v>0.13097261728428952</v>
      </c>
      <c r="CZ80" s="1">
        <v>0.10683664223712493</v>
      </c>
      <c r="DA80" s="1">
        <v>0.69835168495623345</v>
      </c>
      <c r="DB80" s="1">
        <v>0.79383142154180075</v>
      </c>
      <c r="DC80" s="1">
        <v>0.7705620476438807</v>
      </c>
      <c r="DD80" s="1">
        <v>-0.22325610433681001</v>
      </c>
      <c r="DE80" s="1">
        <v>8.1090485574249985E-2</v>
      </c>
      <c r="DF80" s="1">
        <v>0.19305786760205751</v>
      </c>
      <c r="DG80" s="1">
        <v>0.79254041429400923</v>
      </c>
      <c r="DH80" s="1">
        <v>-0.13486445705187511</v>
      </c>
      <c r="DI80" s="1">
        <v>0.64195193303279596</v>
      </c>
      <c r="DJ80" s="1">
        <v>0.54185713243023204</v>
      </c>
      <c r="DK80" s="1">
        <v>0.63385149016441122</v>
      </c>
      <c r="DL80" s="1">
        <v>-6.6121093776370776E-3</v>
      </c>
      <c r="DM80" s="1">
        <v>-1.5907730660648157E-3</v>
      </c>
      <c r="DN80" s="1">
        <v>0.7864278449725286</v>
      </c>
      <c r="DO80" s="1">
        <v>0.6504760239352797</v>
      </c>
      <c r="DP80" s="1">
        <v>0.6870127861277332</v>
      </c>
      <c r="DQ80" s="1">
        <v>-0.62923584554771517</v>
      </c>
      <c r="DR80" s="1">
        <v>0.5172464274858356</v>
      </c>
      <c r="DS80" s="1">
        <v>-0.26399248845534296</v>
      </c>
      <c r="DT80" s="1">
        <v>0.69544912524858127</v>
      </c>
      <c r="DU80" s="1">
        <v>3.7130047476864131E-2</v>
      </c>
      <c r="DV80" s="1">
        <v>0.60637830866790587</v>
      </c>
      <c r="DW80" s="1">
        <v>0.68019289963021412</v>
      </c>
      <c r="DX80" s="1">
        <v>-0.58710382163970143</v>
      </c>
      <c r="DY80" s="1">
        <v>2.3714183817820127E-2</v>
      </c>
      <c r="DZ80" s="1">
        <v>0.41344510222142705</v>
      </c>
      <c r="EA80" s="1">
        <v>3.7130047476864131E-2</v>
      </c>
      <c r="EB80" s="1">
        <v>0.11748553980090656</v>
      </c>
      <c r="EC80" s="1">
        <v>0.51141620513466279</v>
      </c>
      <c r="ED80" s="1">
        <v>0.28943532308206882</v>
      </c>
      <c r="EE80" s="1">
        <v>0.36521990918716862</v>
      </c>
      <c r="EF80" s="1">
        <v>0.63911554921920799</v>
      </c>
      <c r="EG80" s="1">
        <v>0.66005507745709635</v>
      </c>
      <c r="EH80" s="1">
        <v>0.59302011177367342</v>
      </c>
      <c r="EI80" s="1">
        <v>0.5858697629308196</v>
      </c>
      <c r="EJ80" s="1">
        <v>0.58025006215327357</v>
      </c>
      <c r="EK80" s="1">
        <v>0.5067297601402464</v>
      </c>
      <c r="EL80" s="1">
        <v>0.56924344832813734</v>
      </c>
      <c r="EM80" s="1">
        <v>0.66702366858528184</v>
      </c>
      <c r="EN80" s="1">
        <v>0.58779301250764693</v>
      </c>
      <c r="EO80" s="1">
        <v>0.40331137098782144</v>
      </c>
      <c r="EP80" s="1">
        <v>0.62510097888975502</v>
      </c>
      <c r="EQ80" s="1">
        <v>0.63371973137757243</v>
      </c>
      <c r="ER80" s="1">
        <v>0.58746685171147384</v>
      </c>
      <c r="ES80" s="1">
        <v>0.64083617599649167</v>
      </c>
      <c r="ET80" s="1">
        <v>0.16800347883254504</v>
      </c>
      <c r="EU80" s="1">
        <v>6.4025797725592984E-2</v>
      </c>
      <c r="EV80" s="1">
        <v>9.6945902163795686E-2</v>
      </c>
      <c r="EW80" s="1">
        <v>-0.58710382163970143</v>
      </c>
      <c r="EX80" s="1">
        <v>-0.53616083373817969</v>
      </c>
      <c r="EY80" s="1">
        <v>-4.199617495273817E-2</v>
      </c>
      <c r="EZ80" s="1">
        <v>-0.19655390192623598</v>
      </c>
      <c r="FA80" s="1">
        <v>-0.29445990713472642</v>
      </c>
      <c r="FB80" s="1">
        <v>-0.1102012076581993</v>
      </c>
      <c r="FC80" s="1">
        <v>0.19542987507112783</v>
      </c>
      <c r="FD80" s="1">
        <v>-0.16308389150743988</v>
      </c>
      <c r="FE80" s="1">
        <v>-8.5067080756148092E-2</v>
      </c>
      <c r="FF80" s="1">
        <v>5.2035286713683357E-3</v>
      </c>
      <c r="FG80" s="1">
        <v>-0.22113104653749785</v>
      </c>
      <c r="FH80" s="1">
        <v>-0.1396241622535806</v>
      </c>
      <c r="FI80" s="1">
        <v>6.6395815657387891E-2</v>
      </c>
      <c r="FJ80" s="1">
        <v>-6.7767103309658822E-2</v>
      </c>
      <c r="FK80" s="1">
        <v>-9.7124474458815072E-2</v>
      </c>
      <c r="FL80" s="1">
        <v>-4.3014703029810683E-2</v>
      </c>
      <c r="FM80" s="1">
        <v>0.14573796265637443</v>
      </c>
      <c r="FN80" s="1">
        <v>-0.12758082858438544</v>
      </c>
      <c r="FO80" s="1">
        <v>-6.955245498768986E-2</v>
      </c>
      <c r="FP80" s="1">
        <v>-0.39028340752408669</v>
      </c>
      <c r="FQ80" s="1">
        <v>-0.51111111111111107</v>
      </c>
      <c r="FR80" s="1">
        <v>-0.69682203658985242</v>
      </c>
      <c r="FS80" s="1">
        <v>0.80600900993679825</v>
      </c>
      <c r="FT80" s="1">
        <v>0.80384019440797672</v>
      </c>
      <c r="FU80" s="1">
        <v>0.73790116111219528</v>
      </c>
      <c r="FV80" s="1">
        <v>0.77183251534143371</v>
      </c>
      <c r="FW80" s="1">
        <v>0.76408997154388447</v>
      </c>
      <c r="FX80" s="1">
        <v>0.79201954794934071</v>
      </c>
      <c r="FY80" s="1">
        <v>0.71504958424389597</v>
      </c>
      <c r="FZ80" s="1">
        <v>0.75287665736628984</v>
      </c>
      <c r="GA80" s="1">
        <v>7.7136131652830647E-2</v>
      </c>
      <c r="GB80" s="1">
        <v>-7.8462189318736691E-2</v>
      </c>
      <c r="GC80" s="1">
        <v>0.40939015978470056</v>
      </c>
      <c r="GD80" s="1">
        <v>0.1503721698650359</v>
      </c>
      <c r="GE80" s="1">
        <v>0.3252435961728542</v>
      </c>
      <c r="GF80" s="1">
        <v>0.16439678058033572</v>
      </c>
      <c r="GG80" s="1">
        <v>0.11015489131099362</v>
      </c>
      <c r="GH80" s="1">
        <v>9.3604694402738053E-2</v>
      </c>
      <c r="GK80" s="1">
        <v>0.24850968685501251</v>
      </c>
    </row>
    <row r="81" spans="1:193" x14ac:dyDescent="0.3">
      <c r="A81" t="s">
        <v>79</v>
      </c>
      <c r="B81" s="1">
        <v>-0.24005629577099966</v>
      </c>
      <c r="C81" s="1">
        <v>-7.9158552006722893E-2</v>
      </c>
      <c r="D81" s="1">
        <v>-0.1639346442201019</v>
      </c>
      <c r="E81" s="1">
        <v>-0.11084062159541715</v>
      </c>
      <c r="F81" s="1">
        <v>-0.15524629241272844</v>
      </c>
      <c r="G81" s="1">
        <v>-0.11187155163789431</v>
      </c>
      <c r="H81" s="1">
        <v>0.90562263477336458</v>
      </c>
      <c r="I81" s="1">
        <v>0.90625466024681012</v>
      </c>
      <c r="J81" s="1">
        <v>0.90389484778481022</v>
      </c>
      <c r="K81" s="1">
        <v>-0.43305656506329393</v>
      </c>
      <c r="L81" s="1">
        <v>0.88157603092851378</v>
      </c>
      <c r="M81" s="1">
        <v>0.90337898391265037</v>
      </c>
      <c r="N81" s="1">
        <v>0.91054517826965475</v>
      </c>
      <c r="O81" s="1">
        <v>0.88648326406751488</v>
      </c>
      <c r="P81" s="1">
        <v>0.87498921852775946</v>
      </c>
      <c r="Q81" s="1">
        <v>0.84523083557965417</v>
      </c>
      <c r="R81" s="1">
        <v>0.80796920285190432</v>
      </c>
      <c r="S81" s="1">
        <v>0.83084756839116314</v>
      </c>
      <c r="T81" s="1">
        <v>0.87941398384393255</v>
      </c>
      <c r="U81" s="1">
        <v>0.89993986013654304</v>
      </c>
      <c r="V81" s="1">
        <v>0.90332993179015852</v>
      </c>
      <c r="W81" s="1">
        <v>0.89044461168909117</v>
      </c>
      <c r="X81" s="1">
        <v>0.85902723580839269</v>
      </c>
      <c r="Y81" s="1">
        <v>0.8282817751738778</v>
      </c>
      <c r="Z81" s="1">
        <v>0.80646331191519216</v>
      </c>
      <c r="AA81" s="1">
        <v>0.78754661815818805</v>
      </c>
      <c r="AB81" s="1">
        <v>0.76891675454555986</v>
      </c>
      <c r="AC81" s="1">
        <v>0.72364434448470072</v>
      </c>
      <c r="AD81" s="1">
        <v>0.68519667957166996</v>
      </c>
      <c r="AE81" s="1">
        <v>0.66145800662229204</v>
      </c>
      <c r="AF81" s="1">
        <v>0.63571977389463596</v>
      </c>
      <c r="AG81" s="1">
        <v>0.4764039484348806</v>
      </c>
      <c r="AH81" s="1">
        <v>-0.47640425045830825</v>
      </c>
      <c r="AI81" s="1">
        <v>0.26033207403045416</v>
      </c>
      <c r="AJ81" s="1">
        <v>0.26683973557727708</v>
      </c>
      <c r="AK81" s="1">
        <v>0.24001436793645187</v>
      </c>
      <c r="AL81" s="1">
        <v>0.11936139256601891</v>
      </c>
      <c r="AM81" s="1">
        <v>0.10199346411019893</v>
      </c>
      <c r="AN81" s="1">
        <v>0.19963341092464718</v>
      </c>
      <c r="AO81" s="1">
        <v>0.32935763012863672</v>
      </c>
      <c r="AP81" s="1">
        <v>0.34265477793344834</v>
      </c>
      <c r="AQ81" s="1">
        <v>0.37483392431668744</v>
      </c>
      <c r="AR81" s="1">
        <v>0.3351168871627429</v>
      </c>
      <c r="AS81" s="1">
        <v>0.2552168280621484</v>
      </c>
      <c r="AT81" s="1">
        <v>5.8173320298880359E-2</v>
      </c>
      <c r="AU81" s="1">
        <v>-0.21581312876216144</v>
      </c>
      <c r="AV81" s="1">
        <v>-0.37275175818099793</v>
      </c>
      <c r="AW81" s="1">
        <v>-0.40692349538622041</v>
      </c>
      <c r="AX81" s="1">
        <v>-0.34934116845636104</v>
      </c>
      <c r="AY81" s="1">
        <v>-0.26244699607517263</v>
      </c>
      <c r="AZ81" s="1">
        <v>-0.27979541463054974</v>
      </c>
      <c r="BA81" s="1">
        <v>-0.24773202191323729</v>
      </c>
      <c r="BB81" s="1">
        <v>-0.14103508140515755</v>
      </c>
      <c r="BC81" s="1">
        <v>0.79070590378578531</v>
      </c>
      <c r="BD81" s="1">
        <v>0.89649837825535916</v>
      </c>
      <c r="BE81" s="1">
        <v>0.80882624674188852</v>
      </c>
      <c r="BF81" s="1">
        <v>0.8697079120773048</v>
      </c>
      <c r="BG81" s="1">
        <v>0.87195603091803631</v>
      </c>
      <c r="BH81" s="1">
        <v>0.82592260218424218</v>
      </c>
      <c r="BI81" s="1">
        <v>-0.37327609756562169</v>
      </c>
      <c r="BJ81" s="1">
        <v>0.16181185114424948</v>
      </c>
      <c r="BK81" s="1">
        <v>0.30882833048712821</v>
      </c>
      <c r="BL81" s="1">
        <v>-0.35357331184060403</v>
      </c>
      <c r="BM81" s="1">
        <v>0.40734922780466659</v>
      </c>
      <c r="BN81" s="1">
        <v>0.38733408689605497</v>
      </c>
      <c r="BO81" s="1">
        <v>0.38510536454806255</v>
      </c>
      <c r="BP81" s="1">
        <v>0.41075460755003901</v>
      </c>
      <c r="BQ81" s="1">
        <v>0.79149036568957898</v>
      </c>
      <c r="BR81" s="1">
        <v>0.86334067949965576</v>
      </c>
      <c r="BS81" s="1">
        <v>0.87801656661081007</v>
      </c>
      <c r="BT81" s="1">
        <v>-0.46764379786405036</v>
      </c>
      <c r="BU81" s="1">
        <v>-5.9469002195821519E-2</v>
      </c>
      <c r="BV81" s="1">
        <v>0.29359960754004538</v>
      </c>
      <c r="BW81" s="1">
        <v>0.89418895432229717</v>
      </c>
      <c r="BX81" s="1">
        <v>0.8607027800321837</v>
      </c>
      <c r="BY81" s="1">
        <v>7.7648452733061063E-2</v>
      </c>
      <c r="BZ81" s="1">
        <v>-0.41418451092176711</v>
      </c>
      <c r="CA81" s="1">
        <v>0.73888664246292679</v>
      </c>
      <c r="CB81" s="1">
        <v>0.7839013114139991</v>
      </c>
      <c r="CC81" s="1">
        <v>1</v>
      </c>
      <c r="CD81" s="1">
        <v>0.88948399634020947</v>
      </c>
      <c r="CE81" s="1">
        <v>0.93196592922714439</v>
      </c>
      <c r="CF81" s="1">
        <v>0.93199287856243063</v>
      </c>
      <c r="CG81" s="1">
        <v>0.91833901406402363</v>
      </c>
      <c r="CH81" s="1">
        <v>0.83080120124534462</v>
      </c>
      <c r="CI81" s="1">
        <v>0.76809110851229578</v>
      </c>
      <c r="CJ81" s="1">
        <v>0.8675477642309054</v>
      </c>
      <c r="CK81" s="1">
        <v>0.68426979184157211</v>
      </c>
      <c r="CL81" s="1">
        <v>0.68451126533752216</v>
      </c>
      <c r="CM81" s="1">
        <v>0.35484628927041112</v>
      </c>
      <c r="CN81" s="1">
        <v>0.28655704618082073</v>
      </c>
      <c r="CO81" s="1">
        <v>0.31260736463134375</v>
      </c>
      <c r="CP81" s="1">
        <v>0.24672829306326152</v>
      </c>
      <c r="CQ81" s="1">
        <v>0.30877882708702026</v>
      </c>
      <c r="CR81" s="1">
        <v>0.23725480790864686</v>
      </c>
      <c r="CS81" s="1">
        <v>0.15753942940455401</v>
      </c>
      <c r="CT81" s="1">
        <v>0.20256879650169504</v>
      </c>
      <c r="CU81" s="1">
        <v>-0.44837939870671717</v>
      </c>
      <c r="CV81" s="1">
        <v>-0.39371892602798159</v>
      </c>
      <c r="CW81" s="1">
        <v>0.41982919679998493</v>
      </c>
      <c r="CX81" s="1">
        <v>-0.33187304787707833</v>
      </c>
      <c r="CY81" s="1">
        <v>0.20606639729484852</v>
      </c>
      <c r="CZ81" s="1">
        <v>0.18477423212449931</v>
      </c>
      <c r="DA81" s="1">
        <v>0.71716346884442028</v>
      </c>
      <c r="DB81" s="1">
        <v>0.86748376111347625</v>
      </c>
      <c r="DC81" s="1">
        <v>0.84742073551923547</v>
      </c>
      <c r="DD81" s="1">
        <v>-0.26928423388295408</v>
      </c>
      <c r="DE81" s="1">
        <v>0.10420768363864005</v>
      </c>
      <c r="DF81" s="1">
        <v>0.22751285334014895</v>
      </c>
      <c r="DG81" s="1">
        <v>0.89621169042962656</v>
      </c>
      <c r="DH81" s="1">
        <v>-7.5131928013583968E-2</v>
      </c>
      <c r="DI81" s="1">
        <v>0.74671906534355359</v>
      </c>
      <c r="DJ81" s="1">
        <v>0.58258236914813788</v>
      </c>
      <c r="DK81" s="1">
        <v>0.74944217402871205</v>
      </c>
      <c r="DL81" s="1">
        <v>-4.2210363908008995E-2</v>
      </c>
      <c r="DM81" s="1">
        <v>3.2825439861583372E-2</v>
      </c>
      <c r="DN81" s="1">
        <v>0.84746291338623891</v>
      </c>
      <c r="DO81" s="1">
        <v>0.76687462450767607</v>
      </c>
      <c r="DP81" s="1">
        <v>0.62555543060068808</v>
      </c>
      <c r="DQ81" s="1">
        <v>-0.56421531658045343</v>
      </c>
      <c r="DR81" s="1">
        <v>0.34933126431157346</v>
      </c>
      <c r="DS81" s="1">
        <v>-0.16762565745845429</v>
      </c>
      <c r="DT81" s="1">
        <v>0.71179286875364489</v>
      </c>
      <c r="DU81" s="1">
        <v>9.1782840808072946E-2</v>
      </c>
      <c r="DV81" s="1">
        <v>0.62638251143166612</v>
      </c>
      <c r="DW81" s="1">
        <v>0.68430444311222571</v>
      </c>
      <c r="DX81" s="1">
        <v>-0.57427257492613726</v>
      </c>
      <c r="DY81" s="1">
        <v>4.631656338469943E-2</v>
      </c>
      <c r="DZ81" s="1">
        <v>0.39849302908464523</v>
      </c>
      <c r="EA81" s="1">
        <v>9.1782840808072946E-2</v>
      </c>
      <c r="EB81" s="1">
        <v>0.12752098168590606</v>
      </c>
      <c r="EC81" s="1">
        <v>0.52301547784674074</v>
      </c>
      <c r="ED81" s="1">
        <v>0.26852902612191959</v>
      </c>
      <c r="EE81" s="1">
        <v>0.36589528979263253</v>
      </c>
      <c r="EF81" s="1">
        <v>0.67458681653626507</v>
      </c>
      <c r="EG81" s="1">
        <v>0.66638698595535795</v>
      </c>
      <c r="EH81" s="1">
        <v>0.61507149112744064</v>
      </c>
      <c r="EI81" s="1">
        <v>0.56501029230618149</v>
      </c>
      <c r="EJ81" s="1">
        <v>0.55327400352046163</v>
      </c>
      <c r="EK81" s="1">
        <v>0.49788407704663473</v>
      </c>
      <c r="EL81" s="1">
        <v>0.55012597554752563</v>
      </c>
      <c r="EM81" s="1">
        <v>0.66772413854605839</v>
      </c>
      <c r="EN81" s="1">
        <v>0.5842838395510348</v>
      </c>
      <c r="EO81" s="1">
        <v>0.37885725969994216</v>
      </c>
      <c r="EP81" s="1">
        <v>0.64904199351287295</v>
      </c>
      <c r="EQ81" s="1">
        <v>0.63602043860412116</v>
      </c>
      <c r="ER81" s="1">
        <v>0.57510708165232471</v>
      </c>
      <c r="ES81" s="1">
        <v>0.63754037216125992</v>
      </c>
      <c r="ET81" s="1">
        <v>0.16433537296543174</v>
      </c>
      <c r="EU81" s="1">
        <v>5.4713783863689261E-2</v>
      </c>
      <c r="EV81" s="1">
        <v>8.9805103432548744E-2</v>
      </c>
      <c r="EW81" s="1">
        <v>-0.57427257492613726</v>
      </c>
      <c r="EX81" s="1">
        <v>-0.53103371843891833</v>
      </c>
      <c r="EY81" s="1">
        <v>-4.0671863567094797E-2</v>
      </c>
      <c r="EZ81" s="1">
        <v>-0.24249940449589436</v>
      </c>
      <c r="FA81" s="1">
        <v>-0.28825749641937309</v>
      </c>
      <c r="FB81" s="1">
        <v>-7.7766579840596733E-2</v>
      </c>
      <c r="FC81" s="1">
        <v>0.19992576456018482</v>
      </c>
      <c r="FD81" s="1">
        <v>-0.13861569071216165</v>
      </c>
      <c r="FE81" s="1">
        <v>-0.10108186120438623</v>
      </c>
      <c r="FF81" s="1">
        <v>-6.6520942393054963E-2</v>
      </c>
      <c r="FG81" s="1">
        <v>-0.24114253016271175</v>
      </c>
      <c r="FH81" s="1">
        <v>-0.17123728106684064</v>
      </c>
      <c r="FI81" s="1">
        <v>5.2944217724030809E-2</v>
      </c>
      <c r="FJ81" s="1">
        <v>-8.0436848830991545E-2</v>
      </c>
      <c r="FK81" s="1">
        <v>-0.11852374352897621</v>
      </c>
      <c r="FL81" s="1">
        <v>-1.0882280368950609E-2</v>
      </c>
      <c r="FM81" s="1">
        <v>0.15202963110281867</v>
      </c>
      <c r="FN81" s="1">
        <v>-0.1447144568510898</v>
      </c>
      <c r="FO81" s="1">
        <v>-7.3786228532757042E-2</v>
      </c>
      <c r="FP81" s="1">
        <v>-0.33518007549508072</v>
      </c>
      <c r="FQ81" s="1">
        <v>-0.42222222222222222</v>
      </c>
      <c r="FR81" s="1">
        <v>-0.30525030525030528</v>
      </c>
      <c r="FS81" s="1">
        <v>0.9136124745830525</v>
      </c>
      <c r="FT81" s="1">
        <v>0.9186985205277105</v>
      </c>
      <c r="FU81" s="1">
        <v>0.76921681974631506</v>
      </c>
      <c r="FV81" s="1">
        <v>0.87761029732585161</v>
      </c>
      <c r="FW81" s="1">
        <v>0.93903361378833161</v>
      </c>
      <c r="FX81" s="1">
        <v>0.87974775133265193</v>
      </c>
      <c r="FY81" s="1">
        <v>0.77100354389327785</v>
      </c>
      <c r="FZ81" s="1">
        <v>0.80426538082261334</v>
      </c>
      <c r="GA81" s="1">
        <v>0.11622139627243114</v>
      </c>
      <c r="GB81" s="1">
        <v>-0.11752912315300137</v>
      </c>
      <c r="GC81" s="1">
        <v>0.45373240647512719</v>
      </c>
      <c r="GD81" s="1">
        <v>0.12152736002269761</v>
      </c>
      <c r="GE81" s="1">
        <v>0.31059667716816147</v>
      </c>
      <c r="GF81" s="1">
        <v>0.1294026579289736</v>
      </c>
      <c r="GG81" s="1">
        <v>0.11853307596057119</v>
      </c>
      <c r="GH81" s="1">
        <v>8.2889577794367411E-2</v>
      </c>
      <c r="GK81" s="1">
        <v>0.26291499326378981</v>
      </c>
    </row>
    <row r="82" spans="1:193" x14ac:dyDescent="0.3">
      <c r="A82" t="s">
        <v>80</v>
      </c>
      <c r="B82" s="1">
        <v>-0.2212150874650895</v>
      </c>
      <c r="C82" s="1">
        <v>-8.2619695590909842E-2</v>
      </c>
      <c r="D82" s="1">
        <v>-0.17405309152861845</v>
      </c>
      <c r="E82" s="1">
        <v>-0.12392544699923611</v>
      </c>
      <c r="F82" s="1">
        <v>-0.16603586401295975</v>
      </c>
      <c r="G82" s="1">
        <v>-0.1234840138125702</v>
      </c>
      <c r="H82" s="1">
        <v>0.84865094642322125</v>
      </c>
      <c r="I82" s="1">
        <v>0.84944838967964531</v>
      </c>
      <c r="J82" s="1">
        <v>0.84813757951537594</v>
      </c>
      <c r="K82" s="1">
        <v>-0.45260518812617972</v>
      </c>
      <c r="L82" s="1">
        <v>0.97881807397697296</v>
      </c>
      <c r="M82" s="1">
        <v>0.88190804011299806</v>
      </c>
      <c r="N82" s="1">
        <v>0.84911073337605603</v>
      </c>
      <c r="O82" s="1">
        <v>0.81942504820393436</v>
      </c>
      <c r="P82" s="1">
        <v>0.8131776846432599</v>
      </c>
      <c r="Q82" s="1">
        <v>0.80711174686721654</v>
      </c>
      <c r="R82" s="1">
        <v>0.79167654619570138</v>
      </c>
      <c r="S82" s="1">
        <v>0.83198413550255834</v>
      </c>
      <c r="T82" s="1">
        <v>0.8704858407168935</v>
      </c>
      <c r="U82" s="1">
        <v>0.866748476497606</v>
      </c>
      <c r="V82" s="1">
        <v>0.84075416870764308</v>
      </c>
      <c r="W82" s="1">
        <v>0.82213919261157054</v>
      </c>
      <c r="X82" s="1">
        <v>0.8034481238972031</v>
      </c>
      <c r="Y82" s="1">
        <v>0.78895580713433178</v>
      </c>
      <c r="Z82" s="1">
        <v>0.76828459249510272</v>
      </c>
      <c r="AA82" s="1">
        <v>0.75233080265136354</v>
      </c>
      <c r="AB82" s="1">
        <v>0.73293654779451978</v>
      </c>
      <c r="AC82" s="1">
        <v>0.69090929893187936</v>
      </c>
      <c r="AD82" s="1">
        <v>0.65529319192720537</v>
      </c>
      <c r="AE82" s="1">
        <v>0.6354537931086669</v>
      </c>
      <c r="AF82" s="1">
        <v>0.62914344444297499</v>
      </c>
      <c r="AG82" s="1">
        <v>0.47076494073312619</v>
      </c>
      <c r="AH82" s="1">
        <v>-0.4707652442174054</v>
      </c>
      <c r="AI82" s="1">
        <v>0.35832444807487335</v>
      </c>
      <c r="AJ82" s="1">
        <v>0.28820523417135618</v>
      </c>
      <c r="AK82" s="1">
        <v>0.22251891354462697</v>
      </c>
      <c r="AL82" s="1">
        <v>8.8735289156563146E-2</v>
      </c>
      <c r="AM82" s="1">
        <v>7.5216616742581399E-2</v>
      </c>
      <c r="AN82" s="1">
        <v>0.19136854730787714</v>
      </c>
      <c r="AO82" s="1">
        <v>0.3452657939838617</v>
      </c>
      <c r="AP82" s="1">
        <v>0.3830017736958285</v>
      </c>
      <c r="AQ82" s="1">
        <v>0.41213308805692683</v>
      </c>
      <c r="AR82" s="1">
        <v>0.34710938559493743</v>
      </c>
      <c r="AS82" s="1">
        <v>0.23254248293439167</v>
      </c>
      <c r="AT82" s="1">
        <v>2.1321334213280738E-2</v>
      </c>
      <c r="AU82" s="1">
        <v>-0.24634286867236294</v>
      </c>
      <c r="AV82" s="1">
        <v>-0.38055430710405569</v>
      </c>
      <c r="AW82" s="1">
        <v>-0.41404993515069705</v>
      </c>
      <c r="AX82" s="1">
        <v>-0.35708499092410029</v>
      </c>
      <c r="AY82" s="1">
        <v>-0.2766568657060629</v>
      </c>
      <c r="AZ82" s="1">
        <v>-0.29130500298556772</v>
      </c>
      <c r="BA82" s="1">
        <v>-0.25917355582215867</v>
      </c>
      <c r="BB82" s="1">
        <v>-0.14824853390324408</v>
      </c>
      <c r="BC82" s="1">
        <v>0.75224710819232865</v>
      </c>
      <c r="BD82" s="1">
        <v>0.84239032607304543</v>
      </c>
      <c r="BE82" s="1">
        <v>0.77816557471971659</v>
      </c>
      <c r="BF82" s="1">
        <v>0.81920920170546974</v>
      </c>
      <c r="BG82" s="1">
        <v>0.83808747928508553</v>
      </c>
      <c r="BH82" s="1">
        <v>0.79437778763147993</v>
      </c>
      <c r="BI82" s="1">
        <v>-0.38157756008827964</v>
      </c>
      <c r="BJ82" s="1">
        <v>0.16116411159105648</v>
      </c>
      <c r="BK82" s="1">
        <v>0.3055446807763445</v>
      </c>
      <c r="BL82" s="1">
        <v>-0.3593400843620167</v>
      </c>
      <c r="BM82" s="1">
        <v>0.41510643320507329</v>
      </c>
      <c r="BN82" s="1">
        <v>0.38466035595790027</v>
      </c>
      <c r="BO82" s="1">
        <v>0.36975127288233917</v>
      </c>
      <c r="BP82" s="1">
        <v>0.40146212069325199</v>
      </c>
      <c r="BQ82" s="1">
        <v>0.75833964659667397</v>
      </c>
      <c r="BR82" s="1">
        <v>0.81728005772917456</v>
      </c>
      <c r="BS82" s="1">
        <v>0.82469733462581463</v>
      </c>
      <c r="BT82" s="1">
        <v>-0.46033128215546626</v>
      </c>
      <c r="BU82" s="1">
        <v>-5.567844900108964E-2</v>
      </c>
      <c r="BV82" s="1">
        <v>0.27818643927838249</v>
      </c>
      <c r="BW82" s="1">
        <v>0.83562954847641879</v>
      </c>
      <c r="BX82" s="1">
        <v>0.8130996721053535</v>
      </c>
      <c r="BY82" s="1">
        <v>8.0563404185549012E-2</v>
      </c>
      <c r="BZ82" s="1">
        <v>-0.43695370768295144</v>
      </c>
      <c r="CA82" s="1">
        <v>0.72525743595486436</v>
      </c>
      <c r="CB82" s="1">
        <v>0.78063451637442394</v>
      </c>
      <c r="CC82" s="1">
        <v>0.88948399634020947</v>
      </c>
      <c r="CD82" s="1">
        <v>1</v>
      </c>
      <c r="CE82" s="1">
        <v>0.92765818422448842</v>
      </c>
      <c r="CF82" s="1">
        <v>0.85577049929116211</v>
      </c>
      <c r="CG82" s="1">
        <v>0.83250955341936994</v>
      </c>
      <c r="CH82" s="1">
        <v>0.7936930745742079</v>
      </c>
      <c r="CI82" s="1">
        <v>0.73032481639333802</v>
      </c>
      <c r="CJ82" s="1">
        <v>0.81273122896166849</v>
      </c>
      <c r="CK82" s="1">
        <v>0.66853182411329004</v>
      </c>
      <c r="CL82" s="1">
        <v>0.66311240166529517</v>
      </c>
      <c r="CM82" s="1">
        <v>0.3717668831075262</v>
      </c>
      <c r="CN82" s="1">
        <v>0.31834058036898033</v>
      </c>
      <c r="CO82" s="1">
        <v>0.30401519265954335</v>
      </c>
      <c r="CP82" s="1">
        <v>0.33666543514075886</v>
      </c>
      <c r="CQ82" s="1">
        <v>0.35156244535481529</v>
      </c>
      <c r="CR82" s="1">
        <v>0.21723803021749949</v>
      </c>
      <c r="CS82" s="1">
        <v>0.12347537895667561</v>
      </c>
      <c r="CT82" s="1">
        <v>0.21335671253621355</v>
      </c>
      <c r="CU82" s="1">
        <v>-0.45656236096878883</v>
      </c>
      <c r="CV82" s="1">
        <v>-0.39448045381833124</v>
      </c>
      <c r="CW82" s="1">
        <v>0.42102465638444708</v>
      </c>
      <c r="CX82" s="1">
        <v>-0.33161631110644602</v>
      </c>
      <c r="CY82" s="1">
        <v>0.19521701883677842</v>
      </c>
      <c r="CZ82" s="1">
        <v>0.17884888808187577</v>
      </c>
      <c r="DA82" s="1">
        <v>0.69090479272892391</v>
      </c>
      <c r="DB82" s="1">
        <v>0.82062426574585323</v>
      </c>
      <c r="DC82" s="1">
        <v>0.80291814698435171</v>
      </c>
      <c r="DD82" s="1">
        <v>-0.262355644399626</v>
      </c>
      <c r="DE82" s="1">
        <v>0.10991406979132698</v>
      </c>
      <c r="DF82" s="1">
        <v>0.21763358857942189</v>
      </c>
      <c r="DG82" s="1">
        <v>0.83710536694454396</v>
      </c>
      <c r="DH82" s="1">
        <v>-9.870201003371698E-2</v>
      </c>
      <c r="DI82" s="1">
        <v>0.69784005010090944</v>
      </c>
      <c r="DJ82" s="1">
        <v>0.55427484130849702</v>
      </c>
      <c r="DK82" s="1">
        <v>0.69811443580120824</v>
      </c>
      <c r="DL82" s="1">
        <v>-4.1428968927698206E-2</v>
      </c>
      <c r="DM82" s="1">
        <v>3.2398897017315083E-2</v>
      </c>
      <c r="DN82" s="1">
        <v>0.80192492355921163</v>
      </c>
      <c r="DO82" s="1">
        <v>0.71237314321977407</v>
      </c>
      <c r="DP82" s="1">
        <v>0.62561966219227216</v>
      </c>
      <c r="DQ82" s="1">
        <v>-0.56531400603979631</v>
      </c>
      <c r="DR82" s="1">
        <v>0.36953809451172842</v>
      </c>
      <c r="DS82" s="1">
        <v>-0.17437847266618911</v>
      </c>
      <c r="DT82" s="1">
        <v>0.68583923995828666</v>
      </c>
      <c r="DU82" s="1">
        <v>7.4660755670092088E-2</v>
      </c>
      <c r="DV82" s="1">
        <v>0.61460185781069598</v>
      </c>
      <c r="DW82" s="1">
        <v>0.66666691244012055</v>
      </c>
      <c r="DX82" s="1">
        <v>-0.56983783218793882</v>
      </c>
      <c r="DY82" s="1">
        <v>4.6907721374103366E-2</v>
      </c>
      <c r="DZ82" s="1">
        <v>0.39333403317169563</v>
      </c>
      <c r="EA82" s="1">
        <v>7.4660755670092088E-2</v>
      </c>
      <c r="EB82" s="1">
        <v>0.1259002150142281</v>
      </c>
      <c r="EC82" s="1">
        <v>0.51414838480420311</v>
      </c>
      <c r="ED82" s="1">
        <v>0.2662401041200495</v>
      </c>
      <c r="EE82" s="1">
        <v>0.36223627801639863</v>
      </c>
      <c r="EF82" s="1">
        <v>0.66231431824047093</v>
      </c>
      <c r="EG82" s="1">
        <v>0.65709948597752466</v>
      </c>
      <c r="EH82" s="1">
        <v>0.59760523515282737</v>
      </c>
      <c r="EI82" s="1">
        <v>0.55821652458860027</v>
      </c>
      <c r="EJ82" s="1">
        <v>0.55366415138505365</v>
      </c>
      <c r="EK82" s="1">
        <v>0.49413620377795264</v>
      </c>
      <c r="EL82" s="1">
        <v>0.550459613394915</v>
      </c>
      <c r="EM82" s="1">
        <v>0.65610045542255979</v>
      </c>
      <c r="EN82" s="1">
        <v>0.57612184218609064</v>
      </c>
      <c r="EO82" s="1">
        <v>0.37544677516425201</v>
      </c>
      <c r="EP82" s="1">
        <v>0.63703841586057297</v>
      </c>
      <c r="EQ82" s="1">
        <v>0.62564904588678827</v>
      </c>
      <c r="ER82" s="1">
        <v>0.56609990551063205</v>
      </c>
      <c r="ES82" s="1">
        <v>0.62741577912892088</v>
      </c>
      <c r="ET82" s="1">
        <v>0.1666782163923024</v>
      </c>
      <c r="EU82" s="1">
        <v>5.5354971044500045E-2</v>
      </c>
      <c r="EV82" s="1">
        <v>9.1503281877351475E-2</v>
      </c>
      <c r="EW82" s="1">
        <v>-0.56983783218793882</v>
      </c>
      <c r="EX82" s="1">
        <v>-0.52379626694107584</v>
      </c>
      <c r="EY82" s="1">
        <v>-3.7805417786775257E-2</v>
      </c>
      <c r="EZ82" s="1">
        <v>-0.2284892218298385</v>
      </c>
      <c r="FA82" s="1">
        <v>-0.2872904316438597</v>
      </c>
      <c r="FB82" s="1">
        <v>-7.3920999479637456E-2</v>
      </c>
      <c r="FC82" s="1">
        <v>0.19959050586493185</v>
      </c>
      <c r="FD82" s="1">
        <v>-0.14008705020659751</v>
      </c>
      <c r="FE82" s="1">
        <v>-9.8951524933193841E-2</v>
      </c>
      <c r="FF82" s="1">
        <v>-5.5204682873590115E-2</v>
      </c>
      <c r="FG82" s="1">
        <v>-0.2407759434884732</v>
      </c>
      <c r="FH82" s="1">
        <v>-0.16826642552484633</v>
      </c>
      <c r="FI82" s="1">
        <v>5.8992079276795048E-2</v>
      </c>
      <c r="FJ82" s="1">
        <v>-7.4717079509539722E-2</v>
      </c>
      <c r="FK82" s="1">
        <v>-0.11564499432525682</v>
      </c>
      <c r="FL82" s="1">
        <v>-1.2325431571242471E-2</v>
      </c>
      <c r="FM82" s="1">
        <v>0.14489061729643565</v>
      </c>
      <c r="FN82" s="1">
        <v>-0.14335855568358144</v>
      </c>
      <c r="FO82" s="1">
        <v>-7.3401004991611035E-2</v>
      </c>
      <c r="FP82" s="1">
        <v>-0.34882160606240081</v>
      </c>
      <c r="FQ82" s="1">
        <v>-0.42222222222222222</v>
      </c>
      <c r="FR82" s="1">
        <v>-0.34575449334523339</v>
      </c>
      <c r="FS82" s="1">
        <v>0.85360081636276042</v>
      </c>
      <c r="FT82" s="1">
        <v>0.85747122369895923</v>
      </c>
      <c r="FU82" s="1">
        <v>0.74350689491695676</v>
      </c>
      <c r="FV82" s="1">
        <v>0.82718504796876458</v>
      </c>
      <c r="FW82" s="1">
        <v>0.88161842186739392</v>
      </c>
      <c r="FX82" s="1">
        <v>0.82638268535556281</v>
      </c>
      <c r="FY82" s="1">
        <v>0.73376995948020007</v>
      </c>
      <c r="FZ82" s="1">
        <v>0.78622108810122937</v>
      </c>
      <c r="GA82" s="1">
        <v>0.11412907946644235</v>
      </c>
      <c r="GB82" s="1">
        <v>-0.11550960905630234</v>
      </c>
      <c r="GC82" s="1">
        <v>0.44590360792238704</v>
      </c>
      <c r="GD82" s="1">
        <v>0.12276890177868847</v>
      </c>
      <c r="GE82" s="1">
        <v>0.30308943757650669</v>
      </c>
      <c r="GF82" s="1">
        <v>0.13199325786874236</v>
      </c>
      <c r="GG82" s="1">
        <v>0.10737745637858075</v>
      </c>
      <c r="GH82" s="1">
        <v>8.4097951229419585E-2</v>
      </c>
      <c r="GK82" s="1">
        <v>0.2624380563886165</v>
      </c>
    </row>
    <row r="83" spans="1:193" x14ac:dyDescent="0.3">
      <c r="A83" t="s">
        <v>81</v>
      </c>
      <c r="B83" s="1">
        <v>-0.23139156115841755</v>
      </c>
      <c r="C83" s="1">
        <v>-8.0842753796303665E-2</v>
      </c>
      <c r="D83" s="1">
        <v>-0.17306332742196689</v>
      </c>
      <c r="E83" s="1">
        <v>-0.12016351836797481</v>
      </c>
      <c r="F83" s="1">
        <v>-0.16346259519526607</v>
      </c>
      <c r="G83" s="1">
        <v>-0.12070196002868486</v>
      </c>
      <c r="H83" s="1">
        <v>0.87622731393910558</v>
      </c>
      <c r="I83" s="1">
        <v>0.87744506100484143</v>
      </c>
      <c r="J83" s="1">
        <v>0.87480132231807461</v>
      </c>
      <c r="K83" s="1">
        <v>-0.45173754492167617</v>
      </c>
      <c r="L83" s="1">
        <v>0.91868132758732501</v>
      </c>
      <c r="M83" s="1">
        <v>0.9376748137984714</v>
      </c>
      <c r="N83" s="1">
        <v>0.88394544085979687</v>
      </c>
      <c r="O83" s="1">
        <v>0.84400704846678498</v>
      </c>
      <c r="P83" s="1">
        <v>0.83389362138193912</v>
      </c>
      <c r="Q83" s="1">
        <v>0.82131397447961951</v>
      </c>
      <c r="R83" s="1">
        <v>0.79958159183888911</v>
      </c>
      <c r="S83" s="1">
        <v>0.83487023699950846</v>
      </c>
      <c r="T83" s="1">
        <v>0.8881981501680678</v>
      </c>
      <c r="U83" s="1">
        <v>0.89745458343605011</v>
      </c>
      <c r="V83" s="1">
        <v>0.87550312250460427</v>
      </c>
      <c r="W83" s="1">
        <v>0.85137567221378463</v>
      </c>
      <c r="X83" s="1">
        <v>0.82577082688315073</v>
      </c>
      <c r="Y83" s="1">
        <v>0.80602016368386831</v>
      </c>
      <c r="Z83" s="1">
        <v>0.78642025974552576</v>
      </c>
      <c r="AA83" s="1">
        <v>0.76837639863339569</v>
      </c>
      <c r="AB83" s="1">
        <v>0.7486027234972803</v>
      </c>
      <c r="AC83" s="1">
        <v>0.70366242228792197</v>
      </c>
      <c r="AD83" s="1">
        <v>0.66731225026455554</v>
      </c>
      <c r="AE83" s="1">
        <v>0.64610687822696056</v>
      </c>
      <c r="AF83" s="1">
        <v>0.63798555705470128</v>
      </c>
      <c r="AG83" s="1">
        <v>0.47503384974705187</v>
      </c>
      <c r="AH83" s="1">
        <v>-0.47503415241392721</v>
      </c>
      <c r="AI83" s="1">
        <v>0.30329097524968934</v>
      </c>
      <c r="AJ83" s="1">
        <v>0.31084419416460374</v>
      </c>
      <c r="AK83" s="1">
        <v>0.23655269379214452</v>
      </c>
      <c r="AL83" s="1">
        <v>9.5516096251854213E-2</v>
      </c>
      <c r="AM83" s="1">
        <v>7.9212683603294892E-2</v>
      </c>
      <c r="AN83" s="1">
        <v>0.18927248409474876</v>
      </c>
      <c r="AO83" s="1">
        <v>0.33444213169311121</v>
      </c>
      <c r="AP83" s="1">
        <v>0.36419830656348029</v>
      </c>
      <c r="AQ83" s="1">
        <v>0.40542044379043629</v>
      </c>
      <c r="AR83" s="1">
        <v>0.35430313331603874</v>
      </c>
      <c r="AS83" s="1">
        <v>0.25009416516230304</v>
      </c>
      <c r="AT83" s="1">
        <v>3.5565575989780093E-2</v>
      </c>
      <c r="AU83" s="1">
        <v>-0.23938346498948301</v>
      </c>
      <c r="AV83" s="1">
        <v>-0.38239611913841104</v>
      </c>
      <c r="AW83" s="1">
        <v>-0.41402227994786067</v>
      </c>
      <c r="AX83" s="1">
        <v>-0.35719687132304251</v>
      </c>
      <c r="AY83" s="1">
        <v>-0.27368175492953362</v>
      </c>
      <c r="AZ83" s="1">
        <v>-0.29198335346773785</v>
      </c>
      <c r="BA83" s="1">
        <v>-0.258373048793125</v>
      </c>
      <c r="BB83" s="1">
        <v>-0.14815001921805807</v>
      </c>
      <c r="BC83" s="1">
        <v>0.76885359636452677</v>
      </c>
      <c r="BD83" s="1">
        <v>0.86876506809343101</v>
      </c>
      <c r="BE83" s="1">
        <v>0.79467493046495763</v>
      </c>
      <c r="BF83" s="1">
        <v>0.84221426957261702</v>
      </c>
      <c r="BG83" s="1">
        <v>0.86115367524139053</v>
      </c>
      <c r="BH83" s="1">
        <v>0.81354480403234386</v>
      </c>
      <c r="BI83" s="1">
        <v>-0.38311682172935407</v>
      </c>
      <c r="BJ83" s="1">
        <v>0.16079518429794434</v>
      </c>
      <c r="BK83" s="1">
        <v>0.30755457087750965</v>
      </c>
      <c r="BL83" s="1">
        <v>-0.36255193210214054</v>
      </c>
      <c r="BM83" s="1">
        <v>0.4173182176116389</v>
      </c>
      <c r="BN83" s="1">
        <v>0.38951877498522253</v>
      </c>
      <c r="BO83" s="1">
        <v>0.38303741333984287</v>
      </c>
      <c r="BP83" s="1">
        <v>0.41318487425698947</v>
      </c>
      <c r="BQ83" s="1">
        <v>0.77117712998116705</v>
      </c>
      <c r="BR83" s="1">
        <v>0.83960784377244302</v>
      </c>
      <c r="BS83" s="1">
        <v>0.8534510691535957</v>
      </c>
      <c r="BT83" s="1">
        <v>-0.47288311846407638</v>
      </c>
      <c r="BU83" s="1">
        <v>-5.8298585202444478E-2</v>
      </c>
      <c r="BV83" s="1">
        <v>0.28914968813147673</v>
      </c>
      <c r="BW83" s="1">
        <v>0.86377621487976719</v>
      </c>
      <c r="BX83" s="1">
        <v>0.83565342021084132</v>
      </c>
      <c r="BY83" s="1">
        <v>8.3301878814555474E-2</v>
      </c>
      <c r="BZ83" s="1">
        <v>-0.42935868328533605</v>
      </c>
      <c r="CA83" s="1">
        <v>0.73373077430679723</v>
      </c>
      <c r="CB83" s="1">
        <v>0.78527546749664667</v>
      </c>
      <c r="CC83" s="1">
        <v>0.93196592922714439</v>
      </c>
      <c r="CD83" s="1">
        <v>0.92765818422448842</v>
      </c>
      <c r="CE83" s="1">
        <v>1</v>
      </c>
      <c r="CF83" s="1">
        <v>0.89677108131943584</v>
      </c>
      <c r="CG83" s="1">
        <v>0.86151825406257609</v>
      </c>
      <c r="CH83" s="1">
        <v>0.81337567823214829</v>
      </c>
      <c r="CI83" s="1">
        <v>0.74601235257177634</v>
      </c>
      <c r="CJ83" s="1">
        <v>0.83825766812692581</v>
      </c>
      <c r="CK83" s="1">
        <v>0.67796596069718107</v>
      </c>
      <c r="CL83" s="1">
        <v>0.67421131428384695</v>
      </c>
      <c r="CM83" s="1">
        <v>0.36412635675287164</v>
      </c>
      <c r="CN83" s="1">
        <v>0.30583026675022618</v>
      </c>
      <c r="CO83" s="1">
        <v>0.31225318557686066</v>
      </c>
      <c r="CP83" s="1">
        <v>0.28674483716232896</v>
      </c>
      <c r="CQ83" s="1">
        <v>0.35825756304504602</v>
      </c>
      <c r="CR83" s="1">
        <v>0.23309156452410124</v>
      </c>
      <c r="CS83" s="1">
        <v>0.13069765845362316</v>
      </c>
      <c r="CT83" s="1">
        <v>0.21057033185800819</v>
      </c>
      <c r="CU83" s="1">
        <v>-0.4597874432950384</v>
      </c>
      <c r="CV83" s="1">
        <v>-0.3957674994274108</v>
      </c>
      <c r="CW83" s="1">
        <v>0.42157776437998168</v>
      </c>
      <c r="CX83" s="1">
        <v>-0.33166486928239319</v>
      </c>
      <c r="CY83" s="1">
        <v>0.2049611474788311</v>
      </c>
      <c r="CZ83" s="1">
        <v>0.1866815305918012</v>
      </c>
      <c r="DA83" s="1">
        <v>0.70066670338588455</v>
      </c>
      <c r="DB83" s="1">
        <v>0.843422435207282</v>
      </c>
      <c r="DC83" s="1">
        <v>0.82702473125638543</v>
      </c>
      <c r="DD83" s="1">
        <v>-0.27168819533031935</v>
      </c>
      <c r="DE83" s="1">
        <v>0.11163145723108636</v>
      </c>
      <c r="DF83" s="1">
        <v>0.22607993770224727</v>
      </c>
      <c r="DG83" s="1">
        <v>0.86531067131242057</v>
      </c>
      <c r="DH83" s="1">
        <v>-8.7876009560163115E-2</v>
      </c>
      <c r="DI83" s="1">
        <v>0.72133086126958224</v>
      </c>
      <c r="DJ83" s="1">
        <v>0.56958806410609186</v>
      </c>
      <c r="DK83" s="1">
        <v>0.72198050132530756</v>
      </c>
      <c r="DL83" s="1">
        <v>-3.9224569192375089E-2</v>
      </c>
      <c r="DM83" s="1">
        <v>2.9894006444909273E-2</v>
      </c>
      <c r="DN83" s="1">
        <v>0.82349123382724032</v>
      </c>
      <c r="DO83" s="1">
        <v>0.73838451398223259</v>
      </c>
      <c r="DP83" s="1">
        <v>0.62533764576636064</v>
      </c>
      <c r="DQ83" s="1">
        <v>-0.56479129470523892</v>
      </c>
      <c r="DR83" s="1">
        <v>0.35913649742400672</v>
      </c>
      <c r="DS83" s="1">
        <v>-0.17029995910943385</v>
      </c>
      <c r="DT83" s="1">
        <v>0.70023953493257007</v>
      </c>
      <c r="DU83" s="1">
        <v>7.9764397746267202E-2</v>
      </c>
      <c r="DV83" s="1">
        <v>0.62224442320973727</v>
      </c>
      <c r="DW83" s="1">
        <v>0.67805157586188214</v>
      </c>
      <c r="DX83" s="1">
        <v>-0.57690852201318743</v>
      </c>
      <c r="DY83" s="1">
        <v>4.7866611730790702E-2</v>
      </c>
      <c r="DZ83" s="1">
        <v>0.39838449807309423</v>
      </c>
      <c r="EA83" s="1">
        <v>7.9764397746267202E-2</v>
      </c>
      <c r="EB83" s="1">
        <v>0.12547419178367034</v>
      </c>
      <c r="EC83" s="1">
        <v>0.51996639904152686</v>
      </c>
      <c r="ED83" s="1">
        <v>0.26666467187380116</v>
      </c>
      <c r="EE83" s="1">
        <v>0.36312428264981966</v>
      </c>
      <c r="EF83" s="1">
        <v>0.67047561267497713</v>
      </c>
      <c r="EG83" s="1">
        <v>0.6638894954108493</v>
      </c>
      <c r="EH83" s="1">
        <v>0.6063524614503536</v>
      </c>
      <c r="EI83" s="1">
        <v>0.56210809961395225</v>
      </c>
      <c r="EJ83" s="1">
        <v>0.5529913463011018</v>
      </c>
      <c r="EK83" s="1">
        <v>0.4941206610942801</v>
      </c>
      <c r="EL83" s="1">
        <v>0.54906014549988791</v>
      </c>
      <c r="EM83" s="1">
        <v>0.66049117253304024</v>
      </c>
      <c r="EN83" s="1">
        <v>0.58174194276124791</v>
      </c>
      <c r="EO83" s="1">
        <v>0.37535655158450726</v>
      </c>
      <c r="EP83" s="1">
        <v>0.64302640175343206</v>
      </c>
      <c r="EQ83" s="1">
        <v>0.63032777999205714</v>
      </c>
      <c r="ER83" s="1">
        <v>0.57054038035105237</v>
      </c>
      <c r="ES83" s="1">
        <v>0.63089548936887485</v>
      </c>
      <c r="ET83" s="1">
        <v>0.16603514443262923</v>
      </c>
      <c r="EU83" s="1">
        <v>5.5020904675488792E-2</v>
      </c>
      <c r="EV83" s="1">
        <v>9.0731219072380007E-2</v>
      </c>
      <c r="EW83" s="1">
        <v>-0.57690852201318743</v>
      </c>
      <c r="EX83" s="1">
        <v>-0.52530391511318575</v>
      </c>
      <c r="EY83" s="1">
        <v>-3.9479445702358222E-2</v>
      </c>
      <c r="EZ83" s="1">
        <v>-0.2344384700726477</v>
      </c>
      <c r="FA83" s="1">
        <v>-0.2884133169688376</v>
      </c>
      <c r="FB83" s="1">
        <v>-7.5142180442794151E-2</v>
      </c>
      <c r="FC83" s="1">
        <v>0.19802431342129168</v>
      </c>
      <c r="FD83" s="1">
        <v>-0.13947267832185858</v>
      </c>
      <c r="FE83" s="1">
        <v>-0.10147207594076406</v>
      </c>
      <c r="FF83" s="1">
        <v>-5.9014930190425939E-2</v>
      </c>
      <c r="FG83" s="1">
        <v>-0.24363466053818261</v>
      </c>
      <c r="FH83" s="1">
        <v>-0.17043025329760078</v>
      </c>
      <c r="FI83" s="1">
        <v>5.4178282045149906E-2</v>
      </c>
      <c r="FJ83" s="1">
        <v>-7.7856327694276861E-2</v>
      </c>
      <c r="FK83" s="1">
        <v>-0.12059227863462371</v>
      </c>
      <c r="FL83" s="1">
        <v>-1.2180016441476904E-2</v>
      </c>
      <c r="FM83" s="1">
        <v>0.14797372520339508</v>
      </c>
      <c r="FN83" s="1">
        <v>-0.14472348660862377</v>
      </c>
      <c r="FO83" s="1">
        <v>-7.5231123092781835E-2</v>
      </c>
      <c r="FP83" s="1">
        <v>-0.33549849976003582</v>
      </c>
      <c r="FQ83" s="1">
        <v>-0.37777777777777777</v>
      </c>
      <c r="FR83" s="1">
        <v>-0.32824899337216656</v>
      </c>
      <c r="FS83" s="1">
        <v>0.88263962962447728</v>
      </c>
      <c r="FT83" s="1">
        <v>0.88738716357827319</v>
      </c>
      <c r="FU83" s="1">
        <v>0.75492514238399755</v>
      </c>
      <c r="FV83" s="1">
        <v>0.85123315448476911</v>
      </c>
      <c r="FW83" s="1">
        <v>0.91992439559647388</v>
      </c>
      <c r="FX83" s="1">
        <v>0.8467859190566438</v>
      </c>
      <c r="FY83" s="1">
        <v>0.74969171515951383</v>
      </c>
      <c r="FZ83" s="1">
        <v>0.79567800456167759</v>
      </c>
      <c r="GA83" s="1">
        <v>0.11808890306670763</v>
      </c>
      <c r="GB83" s="1">
        <v>-0.1193893643954763</v>
      </c>
      <c r="GC83" s="1">
        <v>0.44622012404529471</v>
      </c>
      <c r="GD83" s="1">
        <v>0.12174766990441992</v>
      </c>
      <c r="GE83" s="1">
        <v>0.3029191466834395</v>
      </c>
      <c r="GF83" s="1">
        <v>0.12938347752618323</v>
      </c>
      <c r="GG83" s="1">
        <v>0.11380340980764407</v>
      </c>
      <c r="GH83" s="1">
        <v>8.3299912713040269E-2</v>
      </c>
      <c r="GK83" s="1">
        <v>0.26002253844186818</v>
      </c>
    </row>
    <row r="84" spans="1:193" x14ac:dyDescent="0.3">
      <c r="A84" t="s">
        <v>82</v>
      </c>
      <c r="B84" s="1">
        <v>-0.23405414286214063</v>
      </c>
      <c r="C84" s="1">
        <v>-7.5314853922076222E-2</v>
      </c>
      <c r="D84" s="1">
        <v>-0.15319237031427296</v>
      </c>
      <c r="E84" s="1">
        <v>-0.10221291151792541</v>
      </c>
      <c r="F84" s="1">
        <v>-0.14531819016647382</v>
      </c>
      <c r="G84" s="1">
        <v>-0.10326978117970746</v>
      </c>
      <c r="H84" s="1">
        <v>0.87402441979942902</v>
      </c>
      <c r="I84" s="1">
        <v>0.87361204817020865</v>
      </c>
      <c r="J84" s="1">
        <v>0.87427246230388767</v>
      </c>
      <c r="K84" s="1">
        <v>-0.43636651605739724</v>
      </c>
      <c r="L84" s="1">
        <v>0.8500661200542714</v>
      </c>
      <c r="M84" s="1">
        <v>0.88862096916901168</v>
      </c>
      <c r="N84" s="1">
        <v>0.96168242416215532</v>
      </c>
      <c r="O84" s="1">
        <v>0.88300061529914864</v>
      </c>
      <c r="P84" s="1">
        <v>0.85500620723140353</v>
      </c>
      <c r="Q84" s="1">
        <v>0.82536100190740047</v>
      </c>
      <c r="R84" s="1">
        <v>0.78094471153174938</v>
      </c>
      <c r="S84" s="1">
        <v>0.79791161130166066</v>
      </c>
      <c r="T84" s="1">
        <v>0.84910081103850787</v>
      </c>
      <c r="U84" s="1">
        <v>0.87742306242700319</v>
      </c>
      <c r="V84" s="1">
        <v>0.8873544831570902</v>
      </c>
      <c r="W84" s="1">
        <v>0.86905682005199425</v>
      </c>
      <c r="X84" s="1">
        <v>0.83313249484124619</v>
      </c>
      <c r="Y84" s="1">
        <v>0.8051307799011922</v>
      </c>
      <c r="Z84" s="1">
        <v>0.7897145107973268</v>
      </c>
      <c r="AA84" s="1">
        <v>0.76955169385411404</v>
      </c>
      <c r="AB84" s="1">
        <v>0.75214082570264651</v>
      </c>
      <c r="AC84" s="1">
        <v>0.7114421804826857</v>
      </c>
      <c r="AD84" s="1">
        <v>0.67281135060516661</v>
      </c>
      <c r="AE84" s="1">
        <v>0.65009967256482604</v>
      </c>
      <c r="AF84" s="1">
        <v>0.61914222674544084</v>
      </c>
      <c r="AG84" s="1">
        <v>0.46416987944814803</v>
      </c>
      <c r="AH84" s="1">
        <v>-0.46416969109376771</v>
      </c>
      <c r="AI84" s="1">
        <v>0.2534206399849247</v>
      </c>
      <c r="AJ84" s="1">
        <v>0.27533635122047678</v>
      </c>
      <c r="AK84" s="1">
        <v>0.29456963069922926</v>
      </c>
      <c r="AL84" s="1">
        <v>0.13315239698339812</v>
      </c>
      <c r="AM84" s="1">
        <v>0.10433111352991312</v>
      </c>
      <c r="AN84" s="1">
        <v>0.19805332392978772</v>
      </c>
      <c r="AO84" s="1">
        <v>0.3107778943640554</v>
      </c>
      <c r="AP84" s="1">
        <v>0.31911471250422924</v>
      </c>
      <c r="AQ84" s="1">
        <v>0.36247491887770616</v>
      </c>
      <c r="AR84" s="1">
        <v>0.33952333626354075</v>
      </c>
      <c r="AS84" s="1">
        <v>0.26871290087819111</v>
      </c>
      <c r="AT84" s="1">
        <v>6.6759668878001985E-2</v>
      </c>
      <c r="AU84" s="1">
        <v>-0.2169982896002671</v>
      </c>
      <c r="AV84" s="1">
        <v>-0.37600890968641604</v>
      </c>
      <c r="AW84" s="1">
        <v>-0.40340223705502148</v>
      </c>
      <c r="AX84" s="1">
        <v>-0.35058407754947474</v>
      </c>
      <c r="AY84" s="1">
        <v>-0.26409149295788681</v>
      </c>
      <c r="AZ84" s="1">
        <v>-0.27866397582636226</v>
      </c>
      <c r="BA84" s="1">
        <v>-0.25079867132757772</v>
      </c>
      <c r="BB84" s="1">
        <v>-0.14403200573574615</v>
      </c>
      <c r="BC84" s="1">
        <v>0.77240659133234923</v>
      </c>
      <c r="BD84" s="1">
        <v>0.86206664910573128</v>
      </c>
      <c r="BE84" s="1">
        <v>0.78411410387658487</v>
      </c>
      <c r="BF84" s="1">
        <v>0.84311734244770609</v>
      </c>
      <c r="BG84" s="1">
        <v>0.84491614467244847</v>
      </c>
      <c r="BH84" s="1">
        <v>0.80416724206325518</v>
      </c>
      <c r="BI84" s="1">
        <v>-0.3733562935447905</v>
      </c>
      <c r="BJ84" s="1">
        <v>0.14098182446327454</v>
      </c>
      <c r="BK84" s="1">
        <v>0.29337453599494573</v>
      </c>
      <c r="BL84" s="1">
        <v>-0.35911460096465475</v>
      </c>
      <c r="BM84" s="1">
        <v>0.39636675970602686</v>
      </c>
      <c r="BN84" s="1">
        <v>0.37824549674496594</v>
      </c>
      <c r="BO84" s="1">
        <v>0.38674971699642013</v>
      </c>
      <c r="BP84" s="1">
        <v>0.41325512094188471</v>
      </c>
      <c r="BQ84" s="1">
        <v>0.76962712430527735</v>
      </c>
      <c r="BR84" s="1">
        <v>0.83488095370539617</v>
      </c>
      <c r="BS84" s="1">
        <v>0.85570296414712377</v>
      </c>
      <c r="BT84" s="1">
        <v>-0.47722738500664769</v>
      </c>
      <c r="BU84" s="1">
        <v>-7.3808491096328213E-2</v>
      </c>
      <c r="BV84" s="1">
        <v>0.29213893367664662</v>
      </c>
      <c r="BW84" s="1">
        <v>0.86291327949349883</v>
      </c>
      <c r="BX84" s="1">
        <v>0.83084603828728776</v>
      </c>
      <c r="BY84" s="1">
        <v>9.6671810699550123E-2</v>
      </c>
      <c r="BZ84" s="1">
        <v>-0.41488125513374396</v>
      </c>
      <c r="CA84" s="1">
        <v>0.71486929040578884</v>
      </c>
      <c r="CB84" s="1">
        <v>0.76206943338953337</v>
      </c>
      <c r="CC84" s="1">
        <v>0.93199287856243063</v>
      </c>
      <c r="CD84" s="1">
        <v>0.85577049929116211</v>
      </c>
      <c r="CE84" s="1">
        <v>0.89677108131943584</v>
      </c>
      <c r="CF84" s="1">
        <v>1</v>
      </c>
      <c r="CG84" s="1">
        <v>0.89900708326443701</v>
      </c>
      <c r="CH84" s="1">
        <v>0.80237224548258601</v>
      </c>
      <c r="CI84" s="1">
        <v>0.75058953304558607</v>
      </c>
      <c r="CJ84" s="1">
        <v>0.84477939022565296</v>
      </c>
      <c r="CK84" s="1">
        <v>0.6632096112633995</v>
      </c>
      <c r="CL84" s="1">
        <v>0.67425631002819586</v>
      </c>
      <c r="CM84" s="1">
        <v>0.3391604202168112</v>
      </c>
      <c r="CN84" s="1">
        <v>0.27652087469225534</v>
      </c>
      <c r="CO84" s="1">
        <v>0.31974330989164523</v>
      </c>
      <c r="CP84" s="1">
        <v>0.24485411959155626</v>
      </c>
      <c r="CQ84" s="1">
        <v>0.31211416793865787</v>
      </c>
      <c r="CR84" s="1">
        <v>0.2906030215564992</v>
      </c>
      <c r="CS84" s="1">
        <v>0.16602035773676765</v>
      </c>
      <c r="CT84" s="1">
        <v>0.18745069888968907</v>
      </c>
      <c r="CU84" s="1">
        <v>-0.44180725180090752</v>
      </c>
      <c r="CV84" s="1">
        <v>-0.37893184379948758</v>
      </c>
      <c r="CW84" s="1">
        <v>0.4033315709519365</v>
      </c>
      <c r="CX84" s="1">
        <v>-0.32499836944236887</v>
      </c>
      <c r="CY84" s="1">
        <v>0.21236929004253313</v>
      </c>
      <c r="CZ84" s="1">
        <v>0.19168230485960044</v>
      </c>
      <c r="DA84" s="1">
        <v>0.69896416622170165</v>
      </c>
      <c r="DB84" s="1">
        <v>0.83820572166846741</v>
      </c>
      <c r="DC84" s="1">
        <v>0.82424867549999914</v>
      </c>
      <c r="DD84" s="1">
        <v>-0.27304972465661831</v>
      </c>
      <c r="DE84" s="1">
        <v>0.11117320299776051</v>
      </c>
      <c r="DF84" s="1">
        <v>0.22737657244640297</v>
      </c>
      <c r="DG84" s="1">
        <v>0.86458860645844593</v>
      </c>
      <c r="DH84" s="1">
        <v>-6.7830386157003431E-2</v>
      </c>
      <c r="DI84" s="1">
        <v>0.7424965903432571</v>
      </c>
      <c r="DJ84" s="1">
        <v>0.57693777215844144</v>
      </c>
      <c r="DK84" s="1">
        <v>0.74654594279734499</v>
      </c>
      <c r="DL84" s="1">
        <v>-5.0834358472323475E-2</v>
      </c>
      <c r="DM84" s="1">
        <v>4.1585766203255554E-2</v>
      </c>
      <c r="DN84" s="1">
        <v>0.81925847130373886</v>
      </c>
      <c r="DO84" s="1">
        <v>0.75949321638037703</v>
      </c>
      <c r="DP84" s="1">
        <v>0.60633548668972748</v>
      </c>
      <c r="DQ84" s="1">
        <v>-0.54590998593850149</v>
      </c>
      <c r="DR84" s="1">
        <v>0.30968752024056506</v>
      </c>
      <c r="DS84" s="1">
        <v>-0.15694736104307774</v>
      </c>
      <c r="DT84" s="1">
        <v>0.69383024508994451</v>
      </c>
      <c r="DU84" s="1">
        <v>9.4943708643330418E-2</v>
      </c>
      <c r="DV84" s="1">
        <v>0.61721428680993462</v>
      </c>
      <c r="DW84" s="1">
        <v>0.66885405606939707</v>
      </c>
      <c r="DX84" s="1">
        <v>-0.56183116906715136</v>
      </c>
      <c r="DY84" s="1">
        <v>5.0664894064172558E-2</v>
      </c>
      <c r="DZ84" s="1">
        <v>0.38912360137126972</v>
      </c>
      <c r="EA84" s="1">
        <v>9.4943708643330418E-2</v>
      </c>
      <c r="EB84" s="1">
        <v>0.12990324852986881</v>
      </c>
      <c r="EC84" s="1">
        <v>0.51636777758234809</v>
      </c>
      <c r="ED84" s="1">
        <v>0.26478414109849596</v>
      </c>
      <c r="EE84" s="1">
        <v>0.36263038669395792</v>
      </c>
      <c r="EF84" s="1">
        <v>0.66715178003578457</v>
      </c>
      <c r="EG84" s="1">
        <v>0.65369338034808933</v>
      </c>
      <c r="EH84" s="1">
        <v>0.60980650008180892</v>
      </c>
      <c r="EI84" s="1">
        <v>0.55229304518220301</v>
      </c>
      <c r="EJ84" s="1">
        <v>0.54159694153119886</v>
      </c>
      <c r="EK84" s="1">
        <v>0.48850790434486185</v>
      </c>
      <c r="EL84" s="1">
        <v>0.53844660391601162</v>
      </c>
      <c r="EM84" s="1">
        <v>0.65455655240633392</v>
      </c>
      <c r="EN84" s="1">
        <v>0.57441066164482213</v>
      </c>
      <c r="EO84" s="1">
        <v>0.36966798726767175</v>
      </c>
      <c r="EP84" s="1">
        <v>0.64357573065821305</v>
      </c>
      <c r="EQ84" s="1">
        <v>0.62558077876850526</v>
      </c>
      <c r="ER84" s="1">
        <v>0.565875121683587</v>
      </c>
      <c r="ES84" s="1">
        <v>0.62727875763662588</v>
      </c>
      <c r="ET84" s="1">
        <v>0.16338140770325257</v>
      </c>
      <c r="EU84" s="1">
        <v>5.2035083754888425E-2</v>
      </c>
      <c r="EV84" s="1">
        <v>8.6804644872559011E-2</v>
      </c>
      <c r="EW84" s="1">
        <v>-0.56183116906715136</v>
      </c>
      <c r="EX84" s="1">
        <v>-0.51398298319284319</v>
      </c>
      <c r="EY84" s="1">
        <v>-3.7812106149890695E-2</v>
      </c>
      <c r="EZ84" s="1">
        <v>-0.24740159797771843</v>
      </c>
      <c r="FA84" s="1">
        <v>-0.28103895629050846</v>
      </c>
      <c r="FB84" s="1">
        <v>-6.7301606304133316E-2</v>
      </c>
      <c r="FC84" s="1">
        <v>0.19915423420991904</v>
      </c>
      <c r="FD84" s="1">
        <v>-0.12887868982949882</v>
      </c>
      <c r="FE84" s="1">
        <v>-0.10705411496986565</v>
      </c>
      <c r="FF84" s="1">
        <v>-8.518659013316561E-2</v>
      </c>
      <c r="FG84" s="1">
        <v>-0.24277699697867516</v>
      </c>
      <c r="FH84" s="1">
        <v>-0.17935368931477461</v>
      </c>
      <c r="FI84" s="1">
        <v>4.7571348709618815E-2</v>
      </c>
      <c r="FJ84" s="1">
        <v>-8.2239356812157591E-2</v>
      </c>
      <c r="FK84" s="1">
        <v>-0.12754245109991197</v>
      </c>
      <c r="FL84" s="1">
        <v>-1.6804976220643234E-3</v>
      </c>
      <c r="FM84" s="1">
        <v>0.1524859028249213</v>
      </c>
      <c r="FN84" s="1">
        <v>-0.15171402344428303</v>
      </c>
      <c r="FO84" s="1">
        <v>-7.4324850245892193E-2</v>
      </c>
      <c r="FP84" s="1">
        <v>-0.3054137375902517</v>
      </c>
      <c r="FQ84" s="1">
        <v>-0.28888888888888886</v>
      </c>
      <c r="FR84" s="1">
        <v>-0.22222222222222221</v>
      </c>
      <c r="FS84" s="1">
        <v>0.87598181789486984</v>
      </c>
      <c r="FT84" s="1">
        <v>0.88103747437343927</v>
      </c>
      <c r="FU84" s="1">
        <v>0.75057889791617305</v>
      </c>
      <c r="FV84" s="1">
        <v>0.85640967956224678</v>
      </c>
      <c r="FW84" s="1">
        <v>0.93870161147690245</v>
      </c>
      <c r="FX84" s="1">
        <v>0.84961171910747213</v>
      </c>
      <c r="FY84" s="1">
        <v>0.75432666294751283</v>
      </c>
      <c r="FZ84" s="1">
        <v>0.78226701166585677</v>
      </c>
      <c r="GA84" s="1">
        <v>0.11869303899119719</v>
      </c>
      <c r="GB84" s="1">
        <v>-0.11989918023379262</v>
      </c>
      <c r="GC84" s="1">
        <v>0.45824322899737863</v>
      </c>
      <c r="GD84" s="1">
        <v>0.11151655916156435</v>
      </c>
      <c r="GE84" s="1">
        <v>0.29925856524264988</v>
      </c>
      <c r="GF84" s="1">
        <v>0.11983625502833109</v>
      </c>
      <c r="GG84" s="1">
        <v>0.12070801480973456</v>
      </c>
      <c r="GH84" s="1">
        <v>8.1881293194648749E-2</v>
      </c>
      <c r="GK84" s="1">
        <v>0.26167925009880888</v>
      </c>
    </row>
    <row r="85" spans="1:193" x14ac:dyDescent="0.3">
      <c r="A85" t="s">
        <v>83</v>
      </c>
      <c r="B85" s="1">
        <v>-0.22806769561973142</v>
      </c>
      <c r="C85" s="1">
        <v>-7.235226291001777E-2</v>
      </c>
      <c r="D85" s="1">
        <v>-0.13800345212831455</v>
      </c>
      <c r="E85" s="1">
        <v>-8.7602401180279385E-2</v>
      </c>
      <c r="F85" s="1">
        <v>-0.13185262745760104</v>
      </c>
      <c r="G85" s="1">
        <v>-8.9298071779682603E-2</v>
      </c>
      <c r="H85" s="1">
        <v>0.87552528350192604</v>
      </c>
      <c r="I85" s="1">
        <v>0.87429182205923384</v>
      </c>
      <c r="J85" s="1">
        <v>0.87672266770561402</v>
      </c>
      <c r="K85" s="1">
        <v>-0.40569953314124058</v>
      </c>
      <c r="L85" s="1">
        <v>0.82762684652352614</v>
      </c>
      <c r="M85" s="1">
        <v>0.8516219212457109</v>
      </c>
      <c r="N85" s="1">
        <v>0.88510208745032459</v>
      </c>
      <c r="O85" s="1">
        <v>0.93614712504645281</v>
      </c>
      <c r="P85" s="1">
        <v>0.91410537300332595</v>
      </c>
      <c r="Q85" s="1">
        <v>0.84438493982210594</v>
      </c>
      <c r="R85" s="1">
        <v>0.78906224920398782</v>
      </c>
      <c r="S85" s="1">
        <v>0.79109200345128461</v>
      </c>
      <c r="T85" s="1">
        <v>0.82457153029358443</v>
      </c>
      <c r="U85" s="1">
        <v>0.84723279321267131</v>
      </c>
      <c r="V85" s="1">
        <v>0.87110460858174077</v>
      </c>
      <c r="W85" s="1">
        <v>0.87597670032914032</v>
      </c>
      <c r="X85" s="1">
        <v>0.85224444310259206</v>
      </c>
      <c r="Y85" s="1">
        <v>0.81854925301176074</v>
      </c>
      <c r="Z85" s="1">
        <v>0.79872021234828217</v>
      </c>
      <c r="AA85" s="1">
        <v>0.78311868944143814</v>
      </c>
      <c r="AB85" s="1">
        <v>0.76467913773577767</v>
      </c>
      <c r="AC85" s="1">
        <v>0.7272579248890515</v>
      </c>
      <c r="AD85" s="1">
        <v>0.69091449301669527</v>
      </c>
      <c r="AE85" s="1">
        <v>0.66536225555067063</v>
      </c>
      <c r="AF85" s="1">
        <v>0.60388399825637773</v>
      </c>
      <c r="AG85" s="1">
        <v>0.46164108562675044</v>
      </c>
      <c r="AH85" s="1">
        <v>-0.46164089681074699</v>
      </c>
      <c r="AI85" s="1">
        <v>0.22762881242667246</v>
      </c>
      <c r="AJ85" s="1">
        <v>0.23936887119653147</v>
      </c>
      <c r="AK85" s="1">
        <v>0.23524280420282484</v>
      </c>
      <c r="AL85" s="1">
        <v>0.17284464873660976</v>
      </c>
      <c r="AM85" s="1">
        <v>0.15058566273679211</v>
      </c>
      <c r="AN85" s="1">
        <v>0.21900357368081827</v>
      </c>
      <c r="AO85" s="1">
        <v>0.317750217087091</v>
      </c>
      <c r="AP85" s="1">
        <v>0.30741264516019012</v>
      </c>
      <c r="AQ85" s="1">
        <v>0.32730951032494859</v>
      </c>
      <c r="AR85" s="1">
        <v>0.3003689921965092</v>
      </c>
      <c r="AS85" s="1">
        <v>0.24834755408919215</v>
      </c>
      <c r="AT85" s="1">
        <v>7.273656743023163E-2</v>
      </c>
      <c r="AU85" s="1">
        <v>-0.19186700465257028</v>
      </c>
      <c r="AV85" s="1">
        <v>-0.35470609994064289</v>
      </c>
      <c r="AW85" s="1">
        <v>-0.38913072889535244</v>
      </c>
      <c r="AX85" s="1">
        <v>-0.3311588621303112</v>
      </c>
      <c r="AY85" s="1">
        <v>-0.24836608368190966</v>
      </c>
      <c r="AZ85" s="1">
        <v>-0.25951121495520957</v>
      </c>
      <c r="BA85" s="1">
        <v>-0.22887097494382713</v>
      </c>
      <c r="BB85" s="1">
        <v>-0.12795232875259524</v>
      </c>
      <c r="BC85" s="1">
        <v>0.78664668890124068</v>
      </c>
      <c r="BD85" s="1">
        <v>0.86363835798802457</v>
      </c>
      <c r="BE85" s="1">
        <v>0.78379616744199532</v>
      </c>
      <c r="BF85" s="1">
        <v>0.85321468811323942</v>
      </c>
      <c r="BG85" s="1">
        <v>0.83021606053267005</v>
      </c>
      <c r="BH85" s="1">
        <v>0.79241100709759005</v>
      </c>
      <c r="BI85" s="1">
        <v>-0.35231059171146362</v>
      </c>
      <c r="BJ85" s="1">
        <v>0.1404674164052199</v>
      </c>
      <c r="BK85" s="1">
        <v>0.29073807921070755</v>
      </c>
      <c r="BL85" s="1">
        <v>-0.33854879984470321</v>
      </c>
      <c r="BM85" s="1">
        <v>0.37627259974031241</v>
      </c>
      <c r="BN85" s="1">
        <v>0.36187381260605889</v>
      </c>
      <c r="BO85" s="1">
        <v>0.36858755179907771</v>
      </c>
      <c r="BP85" s="1">
        <v>0.39182230472674778</v>
      </c>
      <c r="BQ85" s="1">
        <v>0.7868197000428675</v>
      </c>
      <c r="BR85" s="1">
        <v>0.83978702760868329</v>
      </c>
      <c r="BS85" s="1">
        <v>0.84761876432270267</v>
      </c>
      <c r="BT85" s="1">
        <v>-0.45232149470309618</v>
      </c>
      <c r="BU85" s="1">
        <v>-6.5964020060421666E-2</v>
      </c>
      <c r="BV85" s="1">
        <v>0.27839427756848695</v>
      </c>
      <c r="BW85" s="1">
        <v>0.86443651994648252</v>
      </c>
      <c r="BX85" s="1">
        <v>0.83644126046319456</v>
      </c>
      <c r="BY85" s="1">
        <v>8.1926253042824637E-2</v>
      </c>
      <c r="BZ85" s="1">
        <v>-0.3969864174875129</v>
      </c>
      <c r="CA85" s="1">
        <v>0.71551699420719983</v>
      </c>
      <c r="CB85" s="1">
        <v>0.75445227858228914</v>
      </c>
      <c r="CC85" s="1">
        <v>0.91833901406402363</v>
      </c>
      <c r="CD85" s="1">
        <v>0.83250955341936994</v>
      </c>
      <c r="CE85" s="1">
        <v>0.86151825406257609</v>
      </c>
      <c r="CF85" s="1">
        <v>0.89900708326443701</v>
      </c>
      <c r="CG85" s="1">
        <v>1</v>
      </c>
      <c r="CH85" s="1">
        <v>0.80402511180728986</v>
      </c>
      <c r="CI85" s="1">
        <v>0.76696075689393883</v>
      </c>
      <c r="CJ85" s="1">
        <v>0.85375553603859888</v>
      </c>
      <c r="CK85" s="1">
        <v>0.66648673152144056</v>
      </c>
      <c r="CL85" s="1">
        <v>0.6824192455152035</v>
      </c>
      <c r="CM85" s="1">
        <v>0.33446467961793885</v>
      </c>
      <c r="CN85" s="1">
        <v>0.26026575213544034</v>
      </c>
      <c r="CO85" s="1">
        <v>0.30390729303212327</v>
      </c>
      <c r="CP85" s="1">
        <v>0.21908748426425767</v>
      </c>
      <c r="CQ85" s="1">
        <v>0.27614056092030909</v>
      </c>
      <c r="CR85" s="1">
        <v>0.23292747972225089</v>
      </c>
      <c r="CS85" s="1">
        <v>0.2133359822400554</v>
      </c>
      <c r="CT85" s="1">
        <v>0.17915071234480984</v>
      </c>
      <c r="CU85" s="1">
        <v>-0.41878696154978429</v>
      </c>
      <c r="CV85" s="1">
        <v>-0.38141183053140132</v>
      </c>
      <c r="CW85" s="1">
        <v>0.40613749188952419</v>
      </c>
      <c r="CX85" s="1">
        <v>-0.32075780224531836</v>
      </c>
      <c r="CY85" s="1">
        <v>0.19857424312021313</v>
      </c>
      <c r="CZ85" s="1">
        <v>0.17550774183955264</v>
      </c>
      <c r="DA85" s="1">
        <v>0.71470425292137651</v>
      </c>
      <c r="DB85" s="1">
        <v>0.84149069954706157</v>
      </c>
      <c r="DC85" s="1">
        <v>0.8183060202642719</v>
      </c>
      <c r="DD85" s="1">
        <v>-0.25263330703788217</v>
      </c>
      <c r="DE85" s="1">
        <v>9.8657947313688377E-2</v>
      </c>
      <c r="DF85" s="1">
        <v>0.21220979763182721</v>
      </c>
      <c r="DG85" s="1">
        <v>0.86629443089475078</v>
      </c>
      <c r="DH85" s="1">
        <v>-5.8326619979632677E-2</v>
      </c>
      <c r="DI85" s="1">
        <v>0.75493081780470062</v>
      </c>
      <c r="DJ85" s="1">
        <v>0.58468040463354709</v>
      </c>
      <c r="DK85" s="1">
        <v>0.75990466192801831</v>
      </c>
      <c r="DL85" s="1">
        <v>-5.1498606832343391E-2</v>
      </c>
      <c r="DM85" s="1">
        <v>4.2216483499517128E-2</v>
      </c>
      <c r="DN85" s="1">
        <v>0.82575706665712612</v>
      </c>
      <c r="DO85" s="1">
        <v>0.77175529959379996</v>
      </c>
      <c r="DP85" s="1">
        <v>0.60549438510011433</v>
      </c>
      <c r="DQ85" s="1">
        <v>-0.54478539869064413</v>
      </c>
      <c r="DR85" s="1">
        <v>0.30317233896236473</v>
      </c>
      <c r="DS85" s="1">
        <v>-0.15916045546135485</v>
      </c>
      <c r="DT85" s="1">
        <v>0.69822094679003888</v>
      </c>
      <c r="DU85" s="1">
        <v>0.11038948163919947</v>
      </c>
      <c r="DV85" s="1">
        <v>0.61948360482070075</v>
      </c>
      <c r="DW85" s="1">
        <v>0.66726601189169854</v>
      </c>
      <c r="DX85" s="1">
        <v>-0.55316169234885015</v>
      </c>
      <c r="DY85" s="1">
        <v>5.1869556265603092E-2</v>
      </c>
      <c r="DZ85" s="1">
        <v>0.38126128740054871</v>
      </c>
      <c r="EA85" s="1">
        <v>0.11038948163919947</v>
      </c>
      <c r="EB85" s="1">
        <v>0.13678415149447876</v>
      </c>
      <c r="EC85" s="1">
        <v>0.51870134047088978</v>
      </c>
      <c r="ED85" s="1">
        <v>0.26951627140228446</v>
      </c>
      <c r="EE85" s="1">
        <v>0.3686876934159431</v>
      </c>
      <c r="EF85" s="1">
        <v>0.66728048419592823</v>
      </c>
      <c r="EG85" s="1">
        <v>0.65504362309749575</v>
      </c>
      <c r="EH85" s="1">
        <v>0.61479094430646841</v>
      </c>
      <c r="EI85" s="1">
        <v>0.55368638212596633</v>
      </c>
      <c r="EJ85" s="1">
        <v>0.53998258512015118</v>
      </c>
      <c r="EK85" s="1">
        <v>0.49750406872010955</v>
      </c>
      <c r="EL85" s="1">
        <v>0.53785050923264044</v>
      </c>
      <c r="EM85" s="1">
        <v>0.65629765975683574</v>
      </c>
      <c r="EN85" s="1">
        <v>0.57579697923342643</v>
      </c>
      <c r="EO85" s="1">
        <v>0.37674103187077318</v>
      </c>
      <c r="EP85" s="1">
        <v>0.64619313049781768</v>
      </c>
      <c r="EQ85" s="1">
        <v>0.62570543336302675</v>
      </c>
      <c r="ER85" s="1">
        <v>0.5638396578121696</v>
      </c>
      <c r="ES85" s="1">
        <v>0.63187383898207061</v>
      </c>
      <c r="ET85" s="1">
        <v>0.16091841898544124</v>
      </c>
      <c r="EU85" s="1">
        <v>5.1546460682211984E-2</v>
      </c>
      <c r="EV85" s="1">
        <v>8.6242375762452042E-2</v>
      </c>
      <c r="EW85" s="1">
        <v>-0.55316169234885015</v>
      </c>
      <c r="EX85" s="1">
        <v>-0.51662507499186971</v>
      </c>
      <c r="EY85" s="1">
        <v>-3.3876908265038148E-2</v>
      </c>
      <c r="EZ85" s="1">
        <v>-0.25091893764580486</v>
      </c>
      <c r="FA85" s="1">
        <v>-0.2839365251532755</v>
      </c>
      <c r="FB85" s="1">
        <v>-7.1535818949069629E-2</v>
      </c>
      <c r="FC85" s="1">
        <v>0.20185415342406524</v>
      </c>
      <c r="FD85" s="1">
        <v>-0.13167821904179752</v>
      </c>
      <c r="FE85" s="1">
        <v>-0.10727963297634348</v>
      </c>
      <c r="FF85" s="1">
        <v>-9.7072723703731559E-2</v>
      </c>
      <c r="FG85" s="1">
        <v>-0.23609405188509561</v>
      </c>
      <c r="FH85" s="1">
        <v>-0.1831995728176104</v>
      </c>
      <c r="FI85" s="1">
        <v>4.1299848467574167E-2</v>
      </c>
      <c r="FJ85" s="1">
        <v>-8.3191021568962686E-2</v>
      </c>
      <c r="FK85" s="1">
        <v>-0.12554251843274408</v>
      </c>
      <c r="FL85" s="1">
        <v>-3.7141055005031039E-3</v>
      </c>
      <c r="FM85" s="1">
        <v>0.15562919333215927</v>
      </c>
      <c r="FN85" s="1">
        <v>-0.15556607485763085</v>
      </c>
      <c r="FO85" s="1">
        <v>-6.8323823715035426E-2</v>
      </c>
      <c r="FP85" s="1">
        <v>-0.29962766837608867</v>
      </c>
      <c r="FQ85" s="1">
        <v>-0.42222222222222222</v>
      </c>
      <c r="FR85" s="1">
        <v>-0.24312771793534083</v>
      </c>
      <c r="FS85" s="1">
        <v>0.87559264414923654</v>
      </c>
      <c r="FT85" s="1">
        <v>0.87819667858654493</v>
      </c>
      <c r="FU85" s="1">
        <v>0.75633095266363082</v>
      </c>
      <c r="FV85" s="1">
        <v>0.86373528672047883</v>
      </c>
      <c r="FW85" s="1">
        <v>0.90038603115413796</v>
      </c>
      <c r="FX85" s="1">
        <v>0.88083151861860787</v>
      </c>
      <c r="FY85" s="1">
        <v>0.77031690669263331</v>
      </c>
      <c r="FZ85" s="1">
        <v>0.78474093447364246</v>
      </c>
      <c r="GA85" s="1">
        <v>0.10861911084261235</v>
      </c>
      <c r="GB85" s="1">
        <v>-0.10994126395904916</v>
      </c>
      <c r="GC85" s="1">
        <v>0.46647742334226427</v>
      </c>
      <c r="GD85" s="1">
        <v>0.11368075077987558</v>
      </c>
      <c r="GE85" s="1">
        <v>0.31687887891507921</v>
      </c>
      <c r="GF85" s="1">
        <v>0.1160164340673087</v>
      </c>
      <c r="GG85" s="1">
        <v>0.1178025025345725</v>
      </c>
      <c r="GH85" s="1">
        <v>8.2230953394236223E-2</v>
      </c>
      <c r="GK85" s="1">
        <v>0.27004397980000455</v>
      </c>
    </row>
    <row r="86" spans="1:193" x14ac:dyDescent="0.3">
      <c r="A86" t="s">
        <v>84</v>
      </c>
      <c r="B86" s="1">
        <v>-0.22073833893449532</v>
      </c>
      <c r="C86" s="1">
        <v>-7.6963366257835814E-2</v>
      </c>
      <c r="D86" s="1">
        <v>-0.13923906485669299</v>
      </c>
      <c r="E86" s="1">
        <v>-8.5317150981735243E-2</v>
      </c>
      <c r="F86" s="1">
        <v>-0.13059725011836118</v>
      </c>
      <c r="G86" s="1">
        <v>-8.576515008430681E-2</v>
      </c>
      <c r="H86" s="1">
        <v>0.89835255322611884</v>
      </c>
      <c r="I86" s="1">
        <v>0.89672178670367253</v>
      </c>
      <c r="J86" s="1">
        <v>0.89751063719099589</v>
      </c>
      <c r="K86" s="1">
        <v>-0.31933335240893823</v>
      </c>
      <c r="L86" s="1">
        <v>0.78671615416254159</v>
      </c>
      <c r="M86" s="1">
        <v>0.78812046697659022</v>
      </c>
      <c r="N86" s="1">
        <v>0.78648779293576765</v>
      </c>
      <c r="O86" s="1">
        <v>0.78214426436281048</v>
      </c>
      <c r="P86" s="1">
        <v>0.78476636575781356</v>
      </c>
      <c r="Q86" s="1">
        <v>0.80921817027920262</v>
      </c>
      <c r="R86" s="1">
        <v>0.83836371073061866</v>
      </c>
      <c r="S86" s="1">
        <v>0.84942504429273191</v>
      </c>
      <c r="T86" s="1">
        <v>0.84522807812571921</v>
      </c>
      <c r="U86" s="1">
        <v>0.83448221266768541</v>
      </c>
      <c r="V86" s="1">
        <v>0.8302837786091023</v>
      </c>
      <c r="W86" s="1">
        <v>0.84390096188064623</v>
      </c>
      <c r="X86" s="1">
        <v>0.87072731358193844</v>
      </c>
      <c r="Y86" s="1">
        <v>0.88373789361059607</v>
      </c>
      <c r="Z86" s="1">
        <v>0.87146620738774927</v>
      </c>
      <c r="AA86" s="1">
        <v>0.83615062442138455</v>
      </c>
      <c r="AB86" s="1">
        <v>0.81451281738046544</v>
      </c>
      <c r="AC86" s="1">
        <v>0.77783691332124338</v>
      </c>
      <c r="AD86" s="1">
        <v>0.74026490212738572</v>
      </c>
      <c r="AE86" s="1">
        <v>0.70398627619712284</v>
      </c>
      <c r="AF86" s="1">
        <v>0.60844621600929916</v>
      </c>
      <c r="AG86" s="1">
        <v>0.48287121730262972</v>
      </c>
      <c r="AH86" s="1">
        <v>-0.48287151980170739</v>
      </c>
      <c r="AI86" s="1">
        <v>0.16329166974045933</v>
      </c>
      <c r="AJ86" s="1">
        <v>0.15029447256966469</v>
      </c>
      <c r="AK86" s="1">
        <v>0.10959335980596509</v>
      </c>
      <c r="AL86" s="1">
        <v>6.7082783471950642E-3</v>
      </c>
      <c r="AM86" s="1">
        <v>4.1915030763255666E-3</v>
      </c>
      <c r="AN86" s="1">
        <v>0.16348151108976675</v>
      </c>
      <c r="AO86" s="1">
        <v>0.36377482140685768</v>
      </c>
      <c r="AP86" s="1">
        <v>0.3667985440035767</v>
      </c>
      <c r="AQ86" s="1">
        <v>0.34454423532048889</v>
      </c>
      <c r="AR86" s="1">
        <v>0.26726325733023193</v>
      </c>
      <c r="AS86" s="1">
        <v>0.17702593669314756</v>
      </c>
      <c r="AT86" s="1">
        <v>5.0427317685961337E-3</v>
      </c>
      <c r="AU86" s="1">
        <v>-0.20236869002977156</v>
      </c>
      <c r="AV86" s="1">
        <v>-0.30253938338796937</v>
      </c>
      <c r="AW86" s="1">
        <v>-0.32339182666231625</v>
      </c>
      <c r="AX86" s="1">
        <v>-0.28256438244315935</v>
      </c>
      <c r="AY86" s="1">
        <v>-0.20190702662712054</v>
      </c>
      <c r="AZ86" s="1">
        <v>-0.21211238874173696</v>
      </c>
      <c r="BA86" s="1">
        <v>-0.18159911078918328</v>
      </c>
      <c r="BB86" s="1">
        <v>-8.8518748213358062E-2</v>
      </c>
      <c r="BC86" s="1">
        <v>0.84908959140149876</v>
      </c>
      <c r="BD86" s="1">
        <v>0.90906548417602462</v>
      </c>
      <c r="BE86" s="1">
        <v>0.81673428628849409</v>
      </c>
      <c r="BF86" s="1">
        <v>0.89664753231760541</v>
      </c>
      <c r="BG86" s="1">
        <v>0.83620282379212707</v>
      </c>
      <c r="BH86" s="1">
        <v>0.80341611366064569</v>
      </c>
      <c r="BI86" s="1">
        <v>-0.29331471683479127</v>
      </c>
      <c r="BJ86" s="1">
        <v>0.2091899964920374</v>
      </c>
      <c r="BK86" s="1">
        <v>0.31936095797478015</v>
      </c>
      <c r="BL86" s="1">
        <v>-0.28908972247083692</v>
      </c>
      <c r="BM86" s="1">
        <v>0.37591573888277507</v>
      </c>
      <c r="BN86" s="1">
        <v>0.36692198587388747</v>
      </c>
      <c r="BO86" s="1">
        <v>0.31446020246823631</v>
      </c>
      <c r="BP86" s="1">
        <v>0.33185147902056239</v>
      </c>
      <c r="BQ86" s="1">
        <v>0.85750417380651489</v>
      </c>
      <c r="BR86" s="1">
        <v>0.91032046187859605</v>
      </c>
      <c r="BS86" s="1">
        <v>0.82808460461871247</v>
      </c>
      <c r="BT86" s="1">
        <v>-0.37466501327846113</v>
      </c>
      <c r="BU86" s="1">
        <v>4.1863099522796397E-2</v>
      </c>
      <c r="BV86" s="1">
        <v>0.24159380843390704</v>
      </c>
      <c r="BW86" s="1">
        <v>0.89709142118272023</v>
      </c>
      <c r="BX86" s="1">
        <v>0.93206658921409791</v>
      </c>
      <c r="BY86" s="1">
        <v>-7.7610223223012767E-2</v>
      </c>
      <c r="BZ86" s="1">
        <v>-0.37936098032537285</v>
      </c>
      <c r="CA86" s="1">
        <v>0.82337691375710431</v>
      </c>
      <c r="CB86" s="1">
        <v>0.80856906767594561</v>
      </c>
      <c r="CC86" s="1">
        <v>0.83080120124534462</v>
      </c>
      <c r="CD86" s="1">
        <v>0.7936930745742079</v>
      </c>
      <c r="CE86" s="1">
        <v>0.81337567823214829</v>
      </c>
      <c r="CF86" s="1">
        <v>0.80237224548258601</v>
      </c>
      <c r="CG86" s="1">
        <v>0.80402511180728986</v>
      </c>
      <c r="CH86" s="1">
        <v>1</v>
      </c>
      <c r="CI86" s="1">
        <v>0.83351639979507797</v>
      </c>
      <c r="CJ86" s="1">
        <v>0.8865846528575525</v>
      </c>
      <c r="CK86" s="1">
        <v>0.77906555189125271</v>
      </c>
      <c r="CL86" s="1">
        <v>0.72741478038114227</v>
      </c>
      <c r="CM86" s="1">
        <v>0.4226404649365319</v>
      </c>
      <c r="CN86" s="1">
        <v>0.28646656845296525</v>
      </c>
      <c r="CO86" s="1">
        <v>0.14684596777749939</v>
      </c>
      <c r="CP86" s="1">
        <v>0.12547943072983495</v>
      </c>
      <c r="CQ86" s="1">
        <v>0.17043176524801376</v>
      </c>
      <c r="CR86" s="1">
        <v>9.1225699172345423E-2</v>
      </c>
      <c r="CS86" s="1">
        <v>1.4781271044675668E-2</v>
      </c>
      <c r="CT86" s="1">
        <v>0.31738750843526992</v>
      </c>
      <c r="CU86" s="1">
        <v>-0.40459178428204329</v>
      </c>
      <c r="CV86" s="1">
        <v>-0.48012744057358486</v>
      </c>
      <c r="CW86" s="1">
        <v>0.50640404575481579</v>
      </c>
      <c r="CX86" s="1">
        <v>-0.31708286747851328</v>
      </c>
      <c r="CY86" s="1">
        <v>9.9845911521308839E-2</v>
      </c>
      <c r="CZ86" s="1">
        <v>7.1266750573191956E-2</v>
      </c>
      <c r="DA86" s="1">
        <v>0.81038615660823177</v>
      </c>
      <c r="DB86" s="1">
        <v>0.91534870039880578</v>
      </c>
      <c r="DC86" s="1">
        <v>0.83204530982583802</v>
      </c>
      <c r="DD86" s="1">
        <v>-0.18655471374079768</v>
      </c>
      <c r="DE86" s="1">
        <v>4.6903992266236899E-2</v>
      </c>
      <c r="DF86" s="1">
        <v>0.17150685097827958</v>
      </c>
      <c r="DG86" s="1">
        <v>0.89643865748705587</v>
      </c>
      <c r="DH86" s="1">
        <v>-5.7125816428360496E-2</v>
      </c>
      <c r="DI86" s="1">
        <v>0.77015467149287353</v>
      </c>
      <c r="DJ86" s="1">
        <v>0.62176443067497289</v>
      </c>
      <c r="DK86" s="1">
        <v>0.7616290209369434</v>
      </c>
      <c r="DL86" s="1">
        <v>1.0721839323891929E-2</v>
      </c>
      <c r="DM86" s="1">
        <v>-2.0543682988467288E-2</v>
      </c>
      <c r="DN86" s="1">
        <v>0.92868130742348265</v>
      </c>
      <c r="DO86" s="1">
        <v>0.7840075225709664</v>
      </c>
      <c r="DP86" s="1">
        <v>0.70237482106220084</v>
      </c>
      <c r="DQ86" s="1">
        <v>-0.63584970953155873</v>
      </c>
      <c r="DR86" s="1">
        <v>0.50521817495942678</v>
      </c>
      <c r="DS86" s="1">
        <v>-0.27868301654197719</v>
      </c>
      <c r="DT86" s="1">
        <v>0.74761261927239753</v>
      </c>
      <c r="DU86" s="1">
        <v>8.2879169274482162E-2</v>
      </c>
      <c r="DV86" s="1">
        <v>0.63805579849071992</v>
      </c>
      <c r="DW86" s="1">
        <v>0.72799763267873085</v>
      </c>
      <c r="DX86" s="1">
        <v>-0.59633233367316474</v>
      </c>
      <c r="DY86" s="1">
        <v>2.6906060854032066E-2</v>
      </c>
      <c r="DZ86" s="1">
        <v>0.42304179778988055</v>
      </c>
      <c r="EA86" s="1">
        <v>8.2879169274482162E-2</v>
      </c>
      <c r="EB86" s="1">
        <v>0.13009057363665069</v>
      </c>
      <c r="EC86" s="1">
        <v>0.5352632514422081</v>
      </c>
      <c r="ED86" s="1">
        <v>0.29632734247567488</v>
      </c>
      <c r="EE86" s="1">
        <v>0.38002776715999526</v>
      </c>
      <c r="EF86" s="1">
        <v>0.66324024484353994</v>
      </c>
      <c r="EG86" s="1">
        <v>0.69458938235725953</v>
      </c>
      <c r="EH86" s="1">
        <v>0.62536784900446052</v>
      </c>
      <c r="EI86" s="1">
        <v>0.61050177731449806</v>
      </c>
      <c r="EJ86" s="1">
        <v>0.5775389334908354</v>
      </c>
      <c r="EK86" s="1">
        <v>0.52574691942924501</v>
      </c>
      <c r="EL86" s="1">
        <v>0.57827067142647137</v>
      </c>
      <c r="EM86" s="1">
        <v>0.68290066992714626</v>
      </c>
      <c r="EN86" s="1">
        <v>0.61483806240356942</v>
      </c>
      <c r="EO86" s="1">
        <v>0.42825695099043998</v>
      </c>
      <c r="EP86" s="1">
        <v>0.66142687260093835</v>
      </c>
      <c r="EQ86" s="1">
        <v>0.66497158544214541</v>
      </c>
      <c r="ER86" s="1">
        <v>0.60650801760571604</v>
      </c>
      <c r="ES86" s="1">
        <v>0.67200224935991715</v>
      </c>
      <c r="ET86" s="1">
        <v>0.16351707357328601</v>
      </c>
      <c r="EU86" s="1">
        <v>6.0153784079194951E-2</v>
      </c>
      <c r="EV86" s="1">
        <v>9.8934891603747743E-2</v>
      </c>
      <c r="EW86" s="1">
        <v>-0.59633233367316474</v>
      </c>
      <c r="EX86" s="1">
        <v>-0.5636916958465874</v>
      </c>
      <c r="EY86" s="1">
        <v>-3.9532394644739094E-2</v>
      </c>
      <c r="EZ86" s="1">
        <v>-0.22328643173643414</v>
      </c>
      <c r="FA86" s="1">
        <v>-0.31483933021600113</v>
      </c>
      <c r="FB86" s="1">
        <v>-0.12658351193935577</v>
      </c>
      <c r="FC86" s="1">
        <v>0.19795231561385981</v>
      </c>
      <c r="FD86" s="1">
        <v>-0.1717576739244922</v>
      </c>
      <c r="FE86" s="1">
        <v>-8.0227846825381505E-2</v>
      </c>
      <c r="FF86" s="1">
        <v>-2.2978833519124969E-2</v>
      </c>
      <c r="FG86" s="1">
        <v>-0.20122812285692379</v>
      </c>
      <c r="FH86" s="1">
        <v>-0.14568507644774842</v>
      </c>
      <c r="FI86" s="1">
        <v>4.1092627919050842E-2</v>
      </c>
      <c r="FJ86" s="1">
        <v>-7.7203899880574023E-2</v>
      </c>
      <c r="FK86" s="1">
        <v>-8.8190760598480383E-2</v>
      </c>
      <c r="FL86" s="1">
        <v>-3.8996428195010348E-2</v>
      </c>
      <c r="FM86" s="1">
        <v>0.15842464997336608</v>
      </c>
      <c r="FN86" s="1">
        <v>-0.13350645376714437</v>
      </c>
      <c r="FO86" s="1">
        <v>-6.1486360948339244E-2</v>
      </c>
      <c r="FP86" s="1">
        <v>-0.45650481933808001</v>
      </c>
      <c r="FQ86" s="1">
        <v>-0.55555555555555547</v>
      </c>
      <c r="FR86" s="1">
        <v>-0.6772423469202693</v>
      </c>
      <c r="FS86" s="1">
        <v>0.90026733531729231</v>
      </c>
      <c r="FT86" s="1">
        <v>0.88289245234607661</v>
      </c>
      <c r="FU86" s="1">
        <v>0.83757673696030333</v>
      </c>
      <c r="FV86" s="1">
        <v>0.88002628811398009</v>
      </c>
      <c r="FW86" s="1">
        <v>0.80366869672505603</v>
      </c>
      <c r="FX86" s="1">
        <v>0.84619330548412375</v>
      </c>
      <c r="FY86" s="1">
        <v>0.83724055002764286</v>
      </c>
      <c r="FZ86" s="1">
        <v>0.83937554027645289</v>
      </c>
      <c r="GA86" s="1">
        <v>3.6919108740732044E-2</v>
      </c>
      <c r="GB86" s="1">
        <v>-3.8330268492290091E-2</v>
      </c>
      <c r="GC86" s="1">
        <v>0.43144988213647145</v>
      </c>
      <c r="GD86" s="1">
        <v>0.14940716177886684</v>
      </c>
      <c r="GE86" s="1">
        <v>0.36867080257145141</v>
      </c>
      <c r="GF86" s="1">
        <v>0.16014878613435454</v>
      </c>
      <c r="GG86" s="1">
        <v>0.12091090876779845</v>
      </c>
      <c r="GH86" s="1">
        <v>9.2205286766317507E-2</v>
      </c>
      <c r="GK86" s="1">
        <v>0.27596231591586712</v>
      </c>
    </row>
    <row r="87" spans="1:193" x14ac:dyDescent="0.3">
      <c r="A87" t="s">
        <v>85</v>
      </c>
      <c r="B87" s="1">
        <v>-0.19830132639282699</v>
      </c>
      <c r="C87" s="1">
        <v>-6.2716232782579137E-2</v>
      </c>
      <c r="D87" s="1">
        <v>-6.079196340082714E-2</v>
      </c>
      <c r="E87" s="1">
        <v>-5.2358134475940484E-3</v>
      </c>
      <c r="F87" s="1">
        <v>-5.0131345473832092E-2</v>
      </c>
      <c r="G87" s="1">
        <v>-7.1525509570566749E-3</v>
      </c>
      <c r="H87" s="1">
        <v>0.84479252445923081</v>
      </c>
      <c r="I87" s="1">
        <v>0.84374312986625744</v>
      </c>
      <c r="J87" s="1">
        <v>0.84456869636608334</v>
      </c>
      <c r="K87" s="1">
        <v>-0.2067652780227428</v>
      </c>
      <c r="L87" s="1">
        <v>0.72486218568903349</v>
      </c>
      <c r="M87" s="1">
        <v>0.7291541096755122</v>
      </c>
      <c r="N87" s="1">
        <v>0.73845185649265543</v>
      </c>
      <c r="O87" s="1">
        <v>0.74853983182522066</v>
      </c>
      <c r="P87" s="1">
        <v>0.75150170867083121</v>
      </c>
      <c r="Q87" s="1">
        <v>0.75644042464848438</v>
      </c>
      <c r="R87" s="1">
        <v>0.75896272832525846</v>
      </c>
      <c r="S87" s="1">
        <v>0.75677207351674081</v>
      </c>
      <c r="T87" s="1">
        <v>0.75670124207728928</v>
      </c>
      <c r="U87" s="1">
        <v>0.75401340823864249</v>
      </c>
      <c r="V87" s="1">
        <v>0.76565998885813435</v>
      </c>
      <c r="W87" s="1">
        <v>0.7859414426333855</v>
      </c>
      <c r="X87" s="1">
        <v>0.81408971211666203</v>
      </c>
      <c r="Y87" s="1">
        <v>0.83872224129142658</v>
      </c>
      <c r="Z87" s="1">
        <v>0.86032677596312412</v>
      </c>
      <c r="AA87" s="1">
        <v>0.9020999796039596</v>
      </c>
      <c r="AB87" s="1">
        <v>0.89362306853351148</v>
      </c>
      <c r="AC87" s="1">
        <v>0.87934274638438825</v>
      </c>
      <c r="AD87" s="1">
        <v>0.83784780725837971</v>
      </c>
      <c r="AE87" s="1">
        <v>0.79905446987268558</v>
      </c>
      <c r="AF87" s="1">
        <v>0.52361236168198966</v>
      </c>
      <c r="AG87" s="1">
        <v>0.47438424229289328</v>
      </c>
      <c r="AH87" s="1">
        <v>-0.47438454379023826</v>
      </c>
      <c r="AI87" s="1">
        <v>0.10475865239002952</v>
      </c>
      <c r="AJ87" s="1">
        <v>9.6318539680147017E-2</v>
      </c>
      <c r="AK87" s="1">
        <v>7.1916251133640197E-2</v>
      </c>
      <c r="AL87" s="1">
        <v>-4.3987074897677168E-3</v>
      </c>
      <c r="AM87" s="1">
        <v>-2.4078267099001864E-3</v>
      </c>
      <c r="AN87" s="1">
        <v>0.13173252194880355</v>
      </c>
      <c r="AO87" s="1">
        <v>0.30935055847541715</v>
      </c>
      <c r="AP87" s="1">
        <v>0.29133950661857355</v>
      </c>
      <c r="AQ87" s="1">
        <v>0.25326132497343706</v>
      </c>
      <c r="AR87" s="1">
        <v>0.1833787301884654</v>
      </c>
      <c r="AS87" s="1">
        <v>0.11899274594212417</v>
      </c>
      <c r="AT87" s="1">
        <v>-3.1115729616089917E-2</v>
      </c>
      <c r="AU87" s="1">
        <v>-0.21153502596655877</v>
      </c>
      <c r="AV87" s="1">
        <v>-0.28218425682909076</v>
      </c>
      <c r="AW87" s="1">
        <v>-0.27355334852748864</v>
      </c>
      <c r="AX87" s="1">
        <v>-0.173641855243508</v>
      </c>
      <c r="AY87" s="1">
        <v>-9.2401914308000599E-2</v>
      </c>
      <c r="AZ87" s="1">
        <v>-9.8659898955375178E-2</v>
      </c>
      <c r="BA87" s="1">
        <v>-7.6740546826102873E-2</v>
      </c>
      <c r="BB87" s="1">
        <v>1.2175440144174278E-2</v>
      </c>
      <c r="BC87" s="1">
        <v>0.89876657151533557</v>
      </c>
      <c r="BD87" s="1">
        <v>0.83532394606915006</v>
      </c>
      <c r="BE87" s="1">
        <v>0.74275962749147351</v>
      </c>
      <c r="BF87" s="1">
        <v>0.85517799971991926</v>
      </c>
      <c r="BG87" s="1">
        <v>0.75700333435528622</v>
      </c>
      <c r="BH87" s="1">
        <v>0.72799722417620538</v>
      </c>
      <c r="BI87" s="1">
        <v>-0.1958900224644993</v>
      </c>
      <c r="BJ87" s="1">
        <v>0.14201501792381993</v>
      </c>
      <c r="BK87" s="1">
        <v>0.26029362917084103</v>
      </c>
      <c r="BL87" s="1">
        <v>-0.25690191108561566</v>
      </c>
      <c r="BM87" s="1">
        <v>0.29709046427199587</v>
      </c>
      <c r="BN87" s="1">
        <v>0.29589305634598462</v>
      </c>
      <c r="BO87" s="1">
        <v>0.24513248272577645</v>
      </c>
      <c r="BP87" s="1">
        <v>0.24740342464803997</v>
      </c>
      <c r="BQ87" s="1">
        <v>0.87671033058233616</v>
      </c>
      <c r="BR87" s="1">
        <v>0.87085757494887772</v>
      </c>
      <c r="BS87" s="1">
        <v>0.76154497928545539</v>
      </c>
      <c r="BT87" s="1">
        <v>-0.30419756382664292</v>
      </c>
      <c r="BU87" s="1">
        <v>8.035128712694177E-2</v>
      </c>
      <c r="BV87" s="1">
        <v>0.18098209128368253</v>
      </c>
      <c r="BW87" s="1">
        <v>0.8356505001391451</v>
      </c>
      <c r="BX87" s="1">
        <v>0.87900461865055457</v>
      </c>
      <c r="BY87" s="1">
        <v>-0.10922447975066667</v>
      </c>
      <c r="BZ87" s="1">
        <v>-0.30454972693471866</v>
      </c>
      <c r="CA87" s="1">
        <v>0.74193391400195952</v>
      </c>
      <c r="CB87" s="1">
        <v>0.71425690820307552</v>
      </c>
      <c r="CC87" s="1">
        <v>0.76809110851229578</v>
      </c>
      <c r="CD87" s="1">
        <v>0.73032481639333802</v>
      </c>
      <c r="CE87" s="1">
        <v>0.74601235257177634</v>
      </c>
      <c r="CF87" s="1">
        <v>0.75058953304558607</v>
      </c>
      <c r="CG87" s="1">
        <v>0.76696075689393883</v>
      </c>
      <c r="CH87" s="1">
        <v>0.83351639979507797</v>
      </c>
      <c r="CI87" s="1">
        <v>1</v>
      </c>
      <c r="CJ87" s="1">
        <v>0.87294552947254089</v>
      </c>
      <c r="CK87" s="1">
        <v>0.73119554430122191</v>
      </c>
      <c r="CL87" s="1">
        <v>0.74589672061285694</v>
      </c>
      <c r="CM87" s="1">
        <v>0.35691240411465963</v>
      </c>
      <c r="CN87" s="1">
        <v>0.19773862362842376</v>
      </c>
      <c r="CO87" s="1">
        <v>9.1619293075243094E-2</v>
      </c>
      <c r="CP87" s="1">
        <v>6.9316386375864514E-2</v>
      </c>
      <c r="CQ87" s="1">
        <v>0.10814229271861367</v>
      </c>
      <c r="CR87" s="1">
        <v>4.9449873713233061E-2</v>
      </c>
      <c r="CS87" s="1">
        <v>-5.1671700106149208E-3</v>
      </c>
      <c r="CT87" s="1">
        <v>0.18366576632630308</v>
      </c>
      <c r="CU87" s="1">
        <v>-0.24354647787279016</v>
      </c>
      <c r="CV87" s="1">
        <v>-0.4510571029946005</v>
      </c>
      <c r="CW87" s="1">
        <v>0.47068324494095082</v>
      </c>
      <c r="CX87" s="1">
        <v>-0.27464764322467311</v>
      </c>
      <c r="CY87" s="1">
        <v>4.7621639243247763E-2</v>
      </c>
      <c r="CZ87" s="1">
        <v>1.7133217551339536E-2</v>
      </c>
      <c r="DA87" s="1">
        <v>0.84868940977892726</v>
      </c>
      <c r="DB87" s="1">
        <v>0.86383188047171988</v>
      </c>
      <c r="DC87" s="1">
        <v>0.76510243440707426</v>
      </c>
      <c r="DD87" s="1">
        <v>-0.12228557895251539</v>
      </c>
      <c r="DE87" s="1">
        <v>2.3205283239575158E-2</v>
      </c>
      <c r="DF87" s="1">
        <v>0.11459131637937067</v>
      </c>
      <c r="DG87" s="1">
        <v>0.83511189986486256</v>
      </c>
      <c r="DH87" s="1">
        <v>7.6446087994733042E-3</v>
      </c>
      <c r="DI87" s="1">
        <v>0.79069565574915912</v>
      </c>
      <c r="DJ87" s="1">
        <v>0.64501917123564412</v>
      </c>
      <c r="DK87" s="1">
        <v>0.78742452608907365</v>
      </c>
      <c r="DL87" s="1">
        <v>1.3116452849338472E-2</v>
      </c>
      <c r="DM87" s="1">
        <v>-2.2956131005095543E-2</v>
      </c>
      <c r="DN87" s="1">
        <v>0.88257475980334532</v>
      </c>
      <c r="DO87" s="1">
        <v>0.78606138446581297</v>
      </c>
      <c r="DP87" s="1">
        <v>0.64942112337421343</v>
      </c>
      <c r="DQ87" s="1">
        <v>-0.58854201389144301</v>
      </c>
      <c r="DR87" s="1">
        <v>0.41033394280076224</v>
      </c>
      <c r="DS87" s="1">
        <v>-0.27236306202911242</v>
      </c>
      <c r="DT87" s="1">
        <v>0.71416125841075495</v>
      </c>
      <c r="DU87" s="1">
        <v>0.14626322512426884</v>
      </c>
      <c r="DV87" s="1">
        <v>0.61838436181738854</v>
      </c>
      <c r="DW87" s="1">
        <v>0.68784425022304863</v>
      </c>
      <c r="DX87" s="1">
        <v>-0.53364648731621123</v>
      </c>
      <c r="DY87" s="1">
        <v>3.2094235160744895E-2</v>
      </c>
      <c r="DZ87" s="1">
        <v>0.37841775015265106</v>
      </c>
      <c r="EA87" s="1">
        <v>0.14626322512426884</v>
      </c>
      <c r="EB87" s="1">
        <v>0.15408293917255814</v>
      </c>
      <c r="EC87" s="1">
        <v>0.53399255297289372</v>
      </c>
      <c r="ED87" s="1">
        <v>0.30726657025657766</v>
      </c>
      <c r="EE87" s="1">
        <v>0.38770066922577212</v>
      </c>
      <c r="EF87" s="1">
        <v>0.63435401270076885</v>
      </c>
      <c r="EG87" s="1">
        <v>0.67991129768549907</v>
      </c>
      <c r="EH87" s="1">
        <v>0.61707161454210602</v>
      </c>
      <c r="EI87" s="1">
        <v>0.5898525676532651</v>
      </c>
      <c r="EJ87" s="1">
        <v>0.54550415332339419</v>
      </c>
      <c r="EK87" s="1">
        <v>0.55073338998130961</v>
      </c>
      <c r="EL87" s="1">
        <v>0.56020480385839766</v>
      </c>
      <c r="EM87" s="1">
        <v>0.64946393649651213</v>
      </c>
      <c r="EN87" s="1">
        <v>0.59840449450066535</v>
      </c>
      <c r="EO87" s="1">
        <v>0.44452212165943616</v>
      </c>
      <c r="EP87" s="1">
        <v>0.64506348674519842</v>
      </c>
      <c r="EQ87" s="1">
        <v>0.65585540886264093</v>
      </c>
      <c r="ER87" s="1">
        <v>0.58307683933584886</v>
      </c>
      <c r="ES87" s="1">
        <v>0.66983598926186982</v>
      </c>
      <c r="ET87" s="1">
        <v>0.16412742895399929</v>
      </c>
      <c r="EU87" s="1">
        <v>5.8085736220397775E-2</v>
      </c>
      <c r="EV87" s="1">
        <v>0.10275068578216327</v>
      </c>
      <c r="EW87" s="1">
        <v>-0.53364648731621123</v>
      </c>
      <c r="EX87" s="1">
        <v>-0.5390712665042996</v>
      </c>
      <c r="EY87" s="1">
        <v>-1.9019990369033516E-2</v>
      </c>
      <c r="EZ87" s="1">
        <v>-0.24180183906265226</v>
      </c>
      <c r="FA87" s="1">
        <v>-0.32559854748190509</v>
      </c>
      <c r="FB87" s="1">
        <v>-0.13849846393008025</v>
      </c>
      <c r="FC87" s="1">
        <v>0.20358086333264003</v>
      </c>
      <c r="FD87" s="1">
        <v>-0.16720423963108805</v>
      </c>
      <c r="FE87" s="1">
        <v>-6.632245165645162E-2</v>
      </c>
      <c r="FF87" s="1">
        <v>-6.9959369793242604E-2</v>
      </c>
      <c r="FG87" s="1">
        <v>-0.1096859160978586</v>
      </c>
      <c r="FH87" s="1">
        <v>-0.13815495960947879</v>
      </c>
      <c r="FI87" s="1">
        <v>1.7136688028818143E-2</v>
      </c>
      <c r="FJ87" s="1">
        <v>-8.026057554806848E-2</v>
      </c>
      <c r="FK87" s="1">
        <v>-5.5656857200412246E-2</v>
      </c>
      <c r="FL87" s="1">
        <v>-3.6139361588619655E-2</v>
      </c>
      <c r="FM87" s="1">
        <v>0.17692860015579354</v>
      </c>
      <c r="FN87" s="1">
        <v>-0.14249418401838901</v>
      </c>
      <c r="FO87" s="1">
        <v>-1.7817151146515397E-2</v>
      </c>
      <c r="FP87" s="1">
        <v>-0.46585304089449114</v>
      </c>
      <c r="FQ87" s="1">
        <v>-0.51111111111111107</v>
      </c>
      <c r="FR87" s="1">
        <v>-0.66503978211089509</v>
      </c>
      <c r="FS87" s="1">
        <v>0.81391555151332429</v>
      </c>
      <c r="FT87" s="1">
        <v>0.80043527218888177</v>
      </c>
      <c r="FU87" s="1">
        <v>0.7860652319319037</v>
      </c>
      <c r="FV87" s="1">
        <v>0.87110439805159645</v>
      </c>
      <c r="FW87" s="1">
        <v>0.74827169744336408</v>
      </c>
      <c r="FX87" s="1">
        <v>0.77736793058643516</v>
      </c>
      <c r="FY87" s="1">
        <v>0.95312078212398832</v>
      </c>
      <c r="FZ87" s="1">
        <v>0.78977682923253933</v>
      </c>
      <c r="GA87" s="1">
        <v>1.366519974620097E-2</v>
      </c>
      <c r="GB87" s="1">
        <v>-1.4992561860627911E-2</v>
      </c>
      <c r="GC87" s="1">
        <v>0.44946510937566214</v>
      </c>
      <c r="GD87" s="1">
        <v>0.13587293879715842</v>
      </c>
      <c r="GE87" s="1">
        <v>0.42130331041536762</v>
      </c>
      <c r="GF87" s="1">
        <v>0.14399980735711621</v>
      </c>
      <c r="GG87" s="1">
        <v>0.11515002928534027</v>
      </c>
      <c r="GH87" s="1">
        <v>8.9289309645126685E-2</v>
      </c>
      <c r="GK87" s="1">
        <v>0.30152889694770307</v>
      </c>
    </row>
    <row r="88" spans="1:193" x14ac:dyDescent="0.3">
      <c r="A88" t="s">
        <v>86</v>
      </c>
      <c r="B88" s="1">
        <v>-0.21670415691891978</v>
      </c>
      <c r="C88" s="1">
        <v>-6.5476333611468332E-2</v>
      </c>
      <c r="D88" s="1">
        <v>-0.10280586490710515</v>
      </c>
      <c r="E88" s="1">
        <v>-4.9402913254789904E-2</v>
      </c>
      <c r="F88" s="1">
        <v>-9.5475279586302766E-2</v>
      </c>
      <c r="G88" s="1">
        <v>-5.1166642755772519E-2</v>
      </c>
      <c r="H88" s="1">
        <v>0.93268519226464042</v>
      </c>
      <c r="I88" s="1">
        <v>0.92704637521570876</v>
      </c>
      <c r="J88" s="1">
        <v>0.93279617428198691</v>
      </c>
      <c r="K88" s="1">
        <v>-0.31066303628573216</v>
      </c>
      <c r="L88" s="1">
        <v>0.80633267438928646</v>
      </c>
      <c r="M88" s="1">
        <v>0.81855545344773128</v>
      </c>
      <c r="N88" s="1">
        <v>0.8303574985926504</v>
      </c>
      <c r="O88" s="1">
        <v>0.83022248775268204</v>
      </c>
      <c r="P88" s="1">
        <v>0.82657069138839823</v>
      </c>
      <c r="Q88" s="1">
        <v>0.819960186279311</v>
      </c>
      <c r="R88" s="1">
        <v>0.79894138699527684</v>
      </c>
      <c r="S88" s="1">
        <v>0.81026650634471598</v>
      </c>
      <c r="T88" s="1">
        <v>0.83448430219394421</v>
      </c>
      <c r="U88" s="1">
        <v>0.84143745106644174</v>
      </c>
      <c r="V88" s="1">
        <v>0.85097881269350339</v>
      </c>
      <c r="W88" s="1">
        <v>0.86890711084668726</v>
      </c>
      <c r="X88" s="1">
        <v>0.88507290144202599</v>
      </c>
      <c r="Y88" s="1">
        <v>0.88582575649359196</v>
      </c>
      <c r="Z88" s="1">
        <v>0.88003654875417403</v>
      </c>
      <c r="AA88" s="1">
        <v>0.87269623539941288</v>
      </c>
      <c r="AB88" s="1">
        <v>0.84933704400104126</v>
      </c>
      <c r="AC88" s="1">
        <v>0.80966929619750383</v>
      </c>
      <c r="AD88" s="1">
        <v>0.76851773918605759</v>
      </c>
      <c r="AE88" s="1">
        <v>0.73398088837782616</v>
      </c>
      <c r="AF88" s="1">
        <v>0.57809909476076771</v>
      </c>
      <c r="AG88" s="1">
        <v>0.4696505847154247</v>
      </c>
      <c r="AH88" s="1">
        <v>-0.46965088534761751</v>
      </c>
      <c r="AI88" s="1">
        <v>0.17564138904672444</v>
      </c>
      <c r="AJ88" s="1">
        <v>0.17910210187330775</v>
      </c>
      <c r="AK88" s="1">
        <v>0.15623151992693657</v>
      </c>
      <c r="AL88" s="1">
        <v>5.7883727487620711E-2</v>
      </c>
      <c r="AM88" s="1">
        <v>4.7416996751812816E-2</v>
      </c>
      <c r="AN88" s="1">
        <v>0.16295892288600849</v>
      </c>
      <c r="AO88" s="1">
        <v>0.30969129265174161</v>
      </c>
      <c r="AP88" s="1">
        <v>0.31003508558862652</v>
      </c>
      <c r="AQ88" s="1">
        <v>0.3109763151630982</v>
      </c>
      <c r="AR88" s="1">
        <v>0.26082031833977581</v>
      </c>
      <c r="AS88" s="1">
        <v>0.18933614772025728</v>
      </c>
      <c r="AT88" s="1">
        <v>2.0704332112315503E-2</v>
      </c>
      <c r="AU88" s="1">
        <v>-0.20173558963435484</v>
      </c>
      <c r="AV88" s="1">
        <v>-0.31438611004199613</v>
      </c>
      <c r="AW88" s="1">
        <v>-0.32846647828901998</v>
      </c>
      <c r="AX88" s="1">
        <v>-0.25965031304814362</v>
      </c>
      <c r="AY88" s="1">
        <v>-0.17908802485269854</v>
      </c>
      <c r="AZ88" s="1">
        <v>-0.19122570018252386</v>
      </c>
      <c r="BA88" s="1">
        <v>-0.16556247569092114</v>
      </c>
      <c r="BB88" s="1">
        <v>-7.1115042013891447E-2</v>
      </c>
      <c r="BC88" s="1">
        <v>0.86745860670848685</v>
      </c>
      <c r="BD88" s="1">
        <v>0.92325116424171716</v>
      </c>
      <c r="BE88" s="1">
        <v>0.79273919020227135</v>
      </c>
      <c r="BF88" s="1">
        <v>0.92722285963770323</v>
      </c>
      <c r="BG88" s="1">
        <v>0.83378213055046813</v>
      </c>
      <c r="BH88" s="1">
        <v>0.79425237393884496</v>
      </c>
      <c r="BI88" s="1">
        <v>-0.28993653864536217</v>
      </c>
      <c r="BJ88" s="1">
        <v>0.16435650892843542</v>
      </c>
      <c r="BK88" s="1">
        <v>0.27959977538857739</v>
      </c>
      <c r="BL88" s="1">
        <v>-0.29197750215492763</v>
      </c>
      <c r="BM88" s="1">
        <v>0.35515418702808066</v>
      </c>
      <c r="BN88" s="1">
        <v>0.34455130191351957</v>
      </c>
      <c r="BO88" s="1">
        <v>0.32303623929724556</v>
      </c>
      <c r="BP88" s="1">
        <v>0.33756487844615402</v>
      </c>
      <c r="BQ88" s="1">
        <v>0.8625039813196439</v>
      </c>
      <c r="BR88" s="1">
        <v>0.9242992802491401</v>
      </c>
      <c r="BS88" s="1">
        <v>0.84621333141475275</v>
      </c>
      <c r="BT88" s="1">
        <v>-0.38990120888537239</v>
      </c>
      <c r="BU88" s="1">
        <v>9.9557752477398009E-3</v>
      </c>
      <c r="BV88" s="1">
        <v>0.24621389114094724</v>
      </c>
      <c r="BW88" s="1">
        <v>0.9218244941143362</v>
      </c>
      <c r="BX88" s="1">
        <v>0.93795925169548977</v>
      </c>
      <c r="BY88" s="1">
        <v>-1.4185660197310835E-2</v>
      </c>
      <c r="BZ88" s="1">
        <v>-0.34316257647982262</v>
      </c>
      <c r="CA88" s="1">
        <v>0.75158144447531905</v>
      </c>
      <c r="CB88" s="1">
        <v>0.76456614422616076</v>
      </c>
      <c r="CC88" s="1">
        <v>0.8675477642309054</v>
      </c>
      <c r="CD88" s="1">
        <v>0.81273122896166849</v>
      </c>
      <c r="CE88" s="1">
        <v>0.83825766812692581</v>
      </c>
      <c r="CF88" s="1">
        <v>0.84477939022565296</v>
      </c>
      <c r="CG88" s="1">
        <v>0.85375553603859888</v>
      </c>
      <c r="CH88" s="1">
        <v>0.8865846528575525</v>
      </c>
      <c r="CI88" s="1">
        <v>0.87294552947254089</v>
      </c>
      <c r="CJ88" s="1">
        <v>1</v>
      </c>
      <c r="CK88" s="1">
        <v>0.69978424444912646</v>
      </c>
      <c r="CL88" s="1">
        <v>0.72673572115852425</v>
      </c>
      <c r="CM88" s="1">
        <v>0.34364604949976996</v>
      </c>
      <c r="CN88" s="1">
        <v>0.23317084718773573</v>
      </c>
      <c r="CO88" s="1">
        <v>0.19421024593354125</v>
      </c>
      <c r="CP88" s="1">
        <v>0.15167867673767196</v>
      </c>
      <c r="CQ88" s="1">
        <v>0.20262916987902649</v>
      </c>
      <c r="CR88" s="1">
        <v>0.14195537408705708</v>
      </c>
      <c r="CS88" s="1">
        <v>7.4898000008657359E-2</v>
      </c>
      <c r="CT88" s="1">
        <v>0.20841957916418363</v>
      </c>
      <c r="CU88" s="1">
        <v>-0.35234627570344784</v>
      </c>
      <c r="CV88" s="1">
        <v>-0.39475872708675674</v>
      </c>
      <c r="CW88" s="1">
        <v>0.41834654137555305</v>
      </c>
      <c r="CX88" s="1">
        <v>-0.31301537829727949</v>
      </c>
      <c r="CY88" s="1">
        <v>0.13443441749392102</v>
      </c>
      <c r="CZ88" s="1">
        <v>0.11028473682328575</v>
      </c>
      <c r="DA88" s="1">
        <v>0.79335568495034414</v>
      </c>
      <c r="DB88" s="1">
        <v>0.9249565233578908</v>
      </c>
      <c r="DC88" s="1">
        <v>0.83845523900853158</v>
      </c>
      <c r="DD88" s="1">
        <v>-0.2044949659449512</v>
      </c>
      <c r="DE88" s="1">
        <v>6.8328217024610519E-2</v>
      </c>
      <c r="DF88" s="1">
        <v>0.18180799035531539</v>
      </c>
      <c r="DG88" s="1">
        <v>0.92265191373807076</v>
      </c>
      <c r="DH88" s="1">
        <v>-2.1163006106013481E-2</v>
      </c>
      <c r="DI88" s="1">
        <v>0.82454813409536232</v>
      </c>
      <c r="DJ88" s="1">
        <v>0.62577910378225099</v>
      </c>
      <c r="DK88" s="1">
        <v>0.83671404852426379</v>
      </c>
      <c r="DL88" s="1">
        <v>-2.988826967451895E-2</v>
      </c>
      <c r="DM88" s="1">
        <v>2.0429033911540277E-2</v>
      </c>
      <c r="DN88" s="1">
        <v>0.92109560974080196</v>
      </c>
      <c r="DO88" s="1">
        <v>0.84843076136927775</v>
      </c>
      <c r="DP88" s="1">
        <v>0.63190111531671234</v>
      </c>
      <c r="DQ88" s="1">
        <v>-0.56818538991513023</v>
      </c>
      <c r="DR88" s="1">
        <v>0.36185114900770915</v>
      </c>
      <c r="DS88" s="1">
        <v>-0.20460128461648314</v>
      </c>
      <c r="DT88" s="1">
        <v>0.72303749581739085</v>
      </c>
      <c r="DU88" s="1">
        <v>0.13083313767482832</v>
      </c>
      <c r="DV88" s="1">
        <v>0.63396785446429627</v>
      </c>
      <c r="DW88" s="1">
        <v>0.69411188725869688</v>
      </c>
      <c r="DX88" s="1">
        <v>-0.55830994710005244</v>
      </c>
      <c r="DY88" s="1">
        <v>4.7790626553834516E-2</v>
      </c>
      <c r="DZ88" s="1">
        <v>0.3857731384209343</v>
      </c>
      <c r="EA88" s="1">
        <v>0.13083313767482832</v>
      </c>
      <c r="EB88" s="1">
        <v>0.14342185348219874</v>
      </c>
      <c r="EC88" s="1">
        <v>0.53392815181573461</v>
      </c>
      <c r="ED88" s="1">
        <v>0.28688769464755387</v>
      </c>
      <c r="EE88" s="1">
        <v>0.37899644531570187</v>
      </c>
      <c r="EF88" s="1">
        <v>0.67321203043565347</v>
      </c>
      <c r="EG88" s="1">
        <v>0.68088965927491207</v>
      </c>
      <c r="EH88" s="1">
        <v>0.62871297922320402</v>
      </c>
      <c r="EI88" s="1">
        <v>0.57792070241220894</v>
      </c>
      <c r="EJ88" s="1">
        <v>0.55492012769733245</v>
      </c>
      <c r="EK88" s="1">
        <v>0.52675261480996716</v>
      </c>
      <c r="EL88" s="1">
        <v>0.55753542630236874</v>
      </c>
      <c r="EM88" s="1">
        <v>0.66735353724397439</v>
      </c>
      <c r="EN88" s="1">
        <v>0.59652438386364937</v>
      </c>
      <c r="EO88" s="1">
        <v>0.40509471659436175</v>
      </c>
      <c r="EP88" s="1">
        <v>0.65270740116030324</v>
      </c>
      <c r="EQ88" s="1">
        <v>0.64782031304380283</v>
      </c>
      <c r="ER88" s="1">
        <v>0.58393591113460941</v>
      </c>
      <c r="ES88" s="1">
        <v>0.65701851104985909</v>
      </c>
      <c r="ET88" s="1">
        <v>0.16757424617774455</v>
      </c>
      <c r="EU88" s="1">
        <v>5.7703525987643119E-2</v>
      </c>
      <c r="EV88" s="1">
        <v>0.10002365019980569</v>
      </c>
      <c r="EW88" s="1">
        <v>-0.55830994710005244</v>
      </c>
      <c r="EX88" s="1">
        <v>-0.53982545758488309</v>
      </c>
      <c r="EY88" s="1">
        <v>-2.8858276724270337E-2</v>
      </c>
      <c r="EZ88" s="1">
        <v>-0.24478430632442671</v>
      </c>
      <c r="FA88" s="1">
        <v>-0.30831004317511956</v>
      </c>
      <c r="FB88" s="1">
        <v>-9.5892849193236179E-2</v>
      </c>
      <c r="FC88" s="1">
        <v>0.20479563616226681</v>
      </c>
      <c r="FD88" s="1">
        <v>-0.14593972314660314</v>
      </c>
      <c r="FE88" s="1">
        <v>-8.1928753675974048E-2</v>
      </c>
      <c r="FF88" s="1">
        <v>-6.788936674319361E-2</v>
      </c>
      <c r="FG88" s="1">
        <v>-0.17533080881823151</v>
      </c>
      <c r="FH88" s="1">
        <v>-0.15117558307707482</v>
      </c>
      <c r="FI88" s="1">
        <v>3.8695491124030063E-2</v>
      </c>
      <c r="FJ88" s="1">
        <v>-8.0979900984206127E-2</v>
      </c>
      <c r="FK88" s="1">
        <v>-9.0404477558027413E-2</v>
      </c>
      <c r="FL88" s="1">
        <v>-2.0895855444578681E-2</v>
      </c>
      <c r="FM88" s="1">
        <v>0.15967510990028619</v>
      </c>
      <c r="FN88" s="1">
        <v>-0.14166722833367401</v>
      </c>
      <c r="FO88" s="1">
        <v>-4.3611081308574086E-2</v>
      </c>
      <c r="FP88" s="1">
        <v>-0.41488533257919796</v>
      </c>
      <c r="FQ88" s="1">
        <v>-0.42222222222222222</v>
      </c>
      <c r="FR88" s="1">
        <v>-0.56009772475027686</v>
      </c>
      <c r="FS88" s="1">
        <v>0.91056978358100593</v>
      </c>
      <c r="FT88" s="1">
        <v>0.89822711734229921</v>
      </c>
      <c r="FU88" s="1">
        <v>0.80814846182383615</v>
      </c>
      <c r="FV88" s="1">
        <v>0.92817318491863199</v>
      </c>
      <c r="FW88" s="1">
        <v>0.84399027017469197</v>
      </c>
      <c r="FX88" s="1">
        <v>0.84705653593451047</v>
      </c>
      <c r="FY88" s="1">
        <v>0.87269188345317061</v>
      </c>
      <c r="FZ88" s="1">
        <v>0.82016415679722676</v>
      </c>
      <c r="GA88" s="1">
        <v>6.4450830428203057E-2</v>
      </c>
      <c r="GB88" s="1">
        <v>-6.5922478870490187E-2</v>
      </c>
      <c r="GC88" s="1">
        <v>0.46726078073047078</v>
      </c>
      <c r="GD88" s="1">
        <v>0.12753698422646123</v>
      </c>
      <c r="GE88" s="1">
        <v>0.37170827307962701</v>
      </c>
      <c r="GF88" s="1">
        <v>0.1326601983431735</v>
      </c>
      <c r="GG88" s="1">
        <v>0.11640937355634773</v>
      </c>
      <c r="GH88" s="1">
        <v>8.6918552251846096E-2</v>
      </c>
      <c r="GK88" s="1">
        <v>0.28654088257544114</v>
      </c>
    </row>
    <row r="89" spans="1:193" x14ac:dyDescent="0.3">
      <c r="A89" t="s">
        <v>87</v>
      </c>
      <c r="B89" s="1">
        <v>-0.18543972068991516</v>
      </c>
      <c r="C89" s="1">
        <v>-7.6724614595557517E-2</v>
      </c>
      <c r="D89" s="1">
        <v>-0.13399988614709801</v>
      </c>
      <c r="E89" s="1">
        <v>-7.6953617698668902E-2</v>
      </c>
      <c r="F89" s="1">
        <v>-0.11659097210830341</v>
      </c>
      <c r="G89" s="1">
        <v>-7.9336332195164463E-2</v>
      </c>
      <c r="H89" s="1">
        <v>0.73116832494812412</v>
      </c>
      <c r="I89" s="1">
        <v>0.73260613851119727</v>
      </c>
      <c r="J89" s="1">
        <v>0.728564705895003</v>
      </c>
      <c r="K89" s="1">
        <v>-0.23982259279796914</v>
      </c>
      <c r="L89" s="1">
        <v>0.66262739121595193</v>
      </c>
      <c r="M89" s="1">
        <v>0.65738979860931612</v>
      </c>
      <c r="N89" s="1">
        <v>0.64927469032431229</v>
      </c>
      <c r="O89" s="1">
        <v>0.65192790098976738</v>
      </c>
      <c r="P89" s="1">
        <v>0.66287293878937059</v>
      </c>
      <c r="Q89" s="1">
        <v>0.69006325699556992</v>
      </c>
      <c r="R89" s="1">
        <v>0.73908154978803953</v>
      </c>
      <c r="S89" s="1">
        <v>0.73729693636499805</v>
      </c>
      <c r="T89" s="1">
        <v>0.70900928911279049</v>
      </c>
      <c r="U89" s="1">
        <v>0.69616263491682573</v>
      </c>
      <c r="V89" s="1">
        <v>0.68852785480151424</v>
      </c>
      <c r="W89" s="1">
        <v>0.69571369674830807</v>
      </c>
      <c r="X89" s="1">
        <v>0.71230816234038463</v>
      </c>
      <c r="Y89" s="1">
        <v>0.72575999883828557</v>
      </c>
      <c r="Z89" s="1">
        <v>0.72516083218294858</v>
      </c>
      <c r="AA89" s="1">
        <v>0.72339022200279968</v>
      </c>
      <c r="AB89" s="1">
        <v>0.71503386155435</v>
      </c>
      <c r="AC89" s="1">
        <v>0.70201097242840815</v>
      </c>
      <c r="AD89" s="1">
        <v>0.6831416459814067</v>
      </c>
      <c r="AE89" s="1">
        <v>0.66110327860244478</v>
      </c>
      <c r="AF89" s="1">
        <v>0.54478525057580873</v>
      </c>
      <c r="AG89" s="1">
        <v>0.47231183956777789</v>
      </c>
      <c r="AH89" s="1">
        <v>-0.47231214320327658</v>
      </c>
      <c r="AI89" s="1">
        <v>0.11266017523751848</v>
      </c>
      <c r="AJ89" s="1">
        <v>8.2377508080266865E-2</v>
      </c>
      <c r="AK89" s="1">
        <v>2.9729173218988197E-2</v>
      </c>
      <c r="AL89" s="1">
        <v>-4.9819728861529605E-2</v>
      </c>
      <c r="AM89" s="1">
        <v>-3.9894197290188664E-2</v>
      </c>
      <c r="AN89" s="1">
        <v>0.1437166668281793</v>
      </c>
      <c r="AO89" s="1">
        <v>0.38330335028093293</v>
      </c>
      <c r="AP89" s="1">
        <v>0.37563608165704138</v>
      </c>
      <c r="AQ89" s="1">
        <v>0.29936503929884045</v>
      </c>
      <c r="AR89" s="1">
        <v>0.20806185366377153</v>
      </c>
      <c r="AS89" s="1">
        <v>0.11588582054630642</v>
      </c>
      <c r="AT89" s="1">
        <v>-4.3041680076569756E-2</v>
      </c>
      <c r="AU89" s="1">
        <v>-0.21721039421998875</v>
      </c>
      <c r="AV89" s="1">
        <v>-0.28304356650607476</v>
      </c>
      <c r="AW89" s="1">
        <v>-0.29002885864135064</v>
      </c>
      <c r="AX89" s="1">
        <v>-0.22290948475571437</v>
      </c>
      <c r="AY89" s="1">
        <v>-0.14689937834973424</v>
      </c>
      <c r="AZ89" s="1">
        <v>-0.14774631622573323</v>
      </c>
      <c r="BA89" s="1">
        <v>-0.11506265954768086</v>
      </c>
      <c r="BB89" s="1">
        <v>-2.2232063877176897E-2</v>
      </c>
      <c r="BC89" s="1">
        <v>0.73974776757656358</v>
      </c>
      <c r="BD89" s="1">
        <v>0.73358155591248864</v>
      </c>
      <c r="BE89" s="1">
        <v>0.71082297738795841</v>
      </c>
      <c r="BF89" s="1">
        <v>0.72335370990140868</v>
      </c>
      <c r="BG89" s="1">
        <v>0.69969045721473255</v>
      </c>
      <c r="BH89" s="1">
        <v>0.68721772654587177</v>
      </c>
      <c r="BI89" s="1">
        <v>-0.2063928314953129</v>
      </c>
      <c r="BJ89" s="1">
        <v>0.18227503001592446</v>
      </c>
      <c r="BK89" s="1">
        <v>0.31227398220614488</v>
      </c>
      <c r="BL89" s="1">
        <v>-0.27811244712348332</v>
      </c>
      <c r="BM89" s="1">
        <v>0.32528894219794785</v>
      </c>
      <c r="BN89" s="1">
        <v>0.33127462347330844</v>
      </c>
      <c r="BO89" s="1">
        <v>0.22969606194908568</v>
      </c>
      <c r="BP89" s="1">
        <v>0.23805022681602828</v>
      </c>
      <c r="BQ89" s="1">
        <v>0.74016441739223349</v>
      </c>
      <c r="BR89" s="1">
        <v>0.74771937056989901</v>
      </c>
      <c r="BS89" s="1">
        <v>0.67807198335989016</v>
      </c>
      <c r="BT89" s="1">
        <v>-0.29422229925051935</v>
      </c>
      <c r="BU89" s="1">
        <v>0.10666096687110219</v>
      </c>
      <c r="BV89" s="1">
        <v>0.16571151470006237</v>
      </c>
      <c r="BW89" s="1">
        <v>0.72700534188776111</v>
      </c>
      <c r="BX89" s="1">
        <v>0.76031002890266286</v>
      </c>
      <c r="BY89" s="1">
        <v>-0.18128658805190462</v>
      </c>
      <c r="BZ89" s="1">
        <v>-0.38781343298793425</v>
      </c>
      <c r="CA89" s="1">
        <v>0.78360066264016737</v>
      </c>
      <c r="CB89" s="1">
        <v>0.71523477643375899</v>
      </c>
      <c r="CC89" s="1">
        <v>0.68426979184157211</v>
      </c>
      <c r="CD89" s="1">
        <v>0.66853182411329004</v>
      </c>
      <c r="CE89" s="1">
        <v>0.67796596069718107</v>
      </c>
      <c r="CF89" s="1">
        <v>0.6632096112633995</v>
      </c>
      <c r="CG89" s="1">
        <v>0.66648673152144056</v>
      </c>
      <c r="CH89" s="1">
        <v>0.77906555189125271</v>
      </c>
      <c r="CI89" s="1">
        <v>0.73119554430122191</v>
      </c>
      <c r="CJ89" s="1">
        <v>0.69978424444912646</v>
      </c>
      <c r="CK89" s="1">
        <v>1</v>
      </c>
      <c r="CL89" s="1">
        <v>0.67116989691324414</v>
      </c>
      <c r="CM89" s="1">
        <v>0.49218078206520421</v>
      </c>
      <c r="CN89" s="1">
        <v>0.29555437809439117</v>
      </c>
      <c r="CO89" s="1">
        <v>5.6325563886800954E-2</v>
      </c>
      <c r="CP89" s="1">
        <v>6.1190162135703663E-2</v>
      </c>
      <c r="CQ89" s="1">
        <v>9.0799620603559089E-2</v>
      </c>
      <c r="CR89" s="1">
        <v>5.0726574738390777E-3</v>
      </c>
      <c r="CS89" s="1">
        <v>-6.4537183484323885E-2</v>
      </c>
      <c r="CT89" s="1">
        <v>0.31790248358184048</v>
      </c>
      <c r="CU89" s="1">
        <v>-0.32638560503891356</v>
      </c>
      <c r="CV89" s="1">
        <v>-0.68268755070999088</v>
      </c>
      <c r="CW89" s="1">
        <v>0.74046853994785922</v>
      </c>
      <c r="CX89" s="1">
        <v>-0.27910660148080429</v>
      </c>
      <c r="CY89" s="1">
        <v>-2.663757301242126E-3</v>
      </c>
      <c r="CZ89" s="1">
        <v>-3.9835141229963712E-2</v>
      </c>
      <c r="DA89" s="1">
        <v>0.75059144310096881</v>
      </c>
      <c r="DB89" s="1">
        <v>0.74773529618373713</v>
      </c>
      <c r="DC89" s="1">
        <v>0.68592429602405169</v>
      </c>
      <c r="DD89" s="1">
        <v>-9.5018145136260238E-2</v>
      </c>
      <c r="DE89" s="1">
        <v>-7.7679518944531621E-3</v>
      </c>
      <c r="DF89" s="1">
        <v>9.1695001876034937E-2</v>
      </c>
      <c r="DG89" s="1">
        <v>0.72504487995595557</v>
      </c>
      <c r="DH89" s="1">
        <v>-7.2967155404903991E-2</v>
      </c>
      <c r="DI89" s="1">
        <v>0.62149465367318413</v>
      </c>
      <c r="DJ89" s="1">
        <v>0.58919433147303146</v>
      </c>
      <c r="DK89" s="1">
        <v>0.59676393947545525</v>
      </c>
      <c r="DL89" s="1">
        <v>9.005328142674518E-2</v>
      </c>
      <c r="DM89" s="1">
        <v>-0.10010120142945794</v>
      </c>
      <c r="DN89" s="1">
        <v>0.76815800390482536</v>
      </c>
      <c r="DO89" s="1">
        <v>0.61923126591121813</v>
      </c>
      <c r="DP89" s="1">
        <v>0.74977399664912447</v>
      </c>
      <c r="DQ89" s="1">
        <v>-0.68935353011951372</v>
      </c>
      <c r="DR89" s="1">
        <v>0.59614298413227151</v>
      </c>
      <c r="DS89" s="1">
        <v>-0.40292640128341078</v>
      </c>
      <c r="DT89" s="1">
        <v>0.69757057842606696</v>
      </c>
      <c r="DU89" s="1">
        <v>3.3691099014373262E-2</v>
      </c>
      <c r="DV89" s="1">
        <v>0.5845803588512789</v>
      </c>
      <c r="DW89" s="1">
        <v>0.70488764741060583</v>
      </c>
      <c r="DX89" s="1">
        <v>-0.58899326718689349</v>
      </c>
      <c r="DY89" s="1">
        <v>-3.8814946629124329E-3</v>
      </c>
      <c r="DZ89" s="1">
        <v>0.43719459009602074</v>
      </c>
      <c r="EA89" s="1">
        <v>3.3691099014373262E-2</v>
      </c>
      <c r="EB89" s="1">
        <v>0.12637072501958213</v>
      </c>
      <c r="EC89" s="1">
        <v>0.50289988226590787</v>
      </c>
      <c r="ED89" s="1">
        <v>0.30973294029745385</v>
      </c>
      <c r="EE89" s="1">
        <v>0.37408162712304327</v>
      </c>
      <c r="EF89" s="1">
        <v>0.5830169828312719</v>
      </c>
      <c r="EG89" s="1">
        <v>0.6608494026041879</v>
      </c>
      <c r="EH89" s="1">
        <v>0.57340569997185398</v>
      </c>
      <c r="EI89" s="1">
        <v>0.6169485093037671</v>
      </c>
      <c r="EJ89" s="1">
        <v>0.55890913573657031</v>
      </c>
      <c r="EK89" s="1">
        <v>0.53524108668201709</v>
      </c>
      <c r="EL89" s="1">
        <v>0.57653542307787908</v>
      </c>
      <c r="EM89" s="1">
        <v>0.6426000879002447</v>
      </c>
      <c r="EN89" s="1">
        <v>0.59012284972760376</v>
      </c>
      <c r="EO89" s="1">
        <v>0.4590549003646664</v>
      </c>
      <c r="EP89" s="1">
        <v>0.63108225605508639</v>
      </c>
      <c r="EQ89" s="1">
        <v>0.65533626318702809</v>
      </c>
      <c r="ER89" s="1">
        <v>0.5973941242736801</v>
      </c>
      <c r="ES89" s="1">
        <v>0.66081514588553691</v>
      </c>
      <c r="ET89" s="1">
        <v>0.15912633687143576</v>
      </c>
      <c r="EU89" s="1">
        <v>6.0571904489514397E-2</v>
      </c>
      <c r="EV89" s="1">
        <v>9.9306557610981283E-2</v>
      </c>
      <c r="EW89" s="1">
        <v>-0.58899326718689349</v>
      </c>
      <c r="EX89" s="1">
        <v>-0.54833353554571773</v>
      </c>
      <c r="EY89" s="1">
        <v>-2.5478185820640056E-2</v>
      </c>
      <c r="EZ89" s="1">
        <v>-0.21159540699669682</v>
      </c>
      <c r="FA89" s="1">
        <v>-0.31887735553851765</v>
      </c>
      <c r="FB89" s="1">
        <v>-0.18032639658463334</v>
      </c>
      <c r="FC89" s="1">
        <v>0.20778405805171757</v>
      </c>
      <c r="FD89" s="1">
        <v>-0.19525321498347206</v>
      </c>
      <c r="FE89" s="1">
        <v>-6.5748403685400525E-2</v>
      </c>
      <c r="FF89" s="1">
        <v>-1.5467244073555358E-2</v>
      </c>
      <c r="FG89" s="1">
        <v>-0.17259379576595915</v>
      </c>
      <c r="FH89" s="1">
        <v>-0.14013793703108984</v>
      </c>
      <c r="FI89" s="1">
        <v>3.1489108813133944E-2</v>
      </c>
      <c r="FJ89" s="1">
        <v>-7.1404374283206298E-2</v>
      </c>
      <c r="FK89" s="1">
        <v>-6.3372308211320436E-2</v>
      </c>
      <c r="FL89" s="1">
        <v>-4.6485745204478027E-2</v>
      </c>
      <c r="FM89" s="1">
        <v>0.18836355635214161</v>
      </c>
      <c r="FN89" s="1">
        <v>-0.12628369985944107</v>
      </c>
      <c r="FO89" s="1">
        <v>-4.0494128595400837E-2</v>
      </c>
      <c r="FP89" s="1">
        <v>-0.45160179253636784</v>
      </c>
      <c r="FQ89" s="1">
        <v>-0.6</v>
      </c>
      <c r="FR89" s="1">
        <v>-0.73015873015873012</v>
      </c>
      <c r="FS89" s="1">
        <v>0.72487239318947227</v>
      </c>
      <c r="FT89" s="1">
        <v>0.7143608717681873</v>
      </c>
      <c r="FU89" s="1">
        <v>0.72609924087293276</v>
      </c>
      <c r="FV89" s="1">
        <v>0.73080592737064132</v>
      </c>
      <c r="FW89" s="1">
        <v>0.66284658556074527</v>
      </c>
      <c r="FX89" s="1">
        <v>0.71469971681418454</v>
      </c>
      <c r="FY89" s="1">
        <v>0.7309635569056897</v>
      </c>
      <c r="FZ89" s="1">
        <v>0.73727408616082946</v>
      </c>
      <c r="GA89" s="1">
        <v>-1.6123641825588293E-2</v>
      </c>
      <c r="GB89" s="1">
        <v>1.547532233344984E-2</v>
      </c>
      <c r="GC89" s="1">
        <v>0.40515989443432249</v>
      </c>
      <c r="GD89" s="1">
        <v>0.16395315975475433</v>
      </c>
      <c r="GE89" s="1">
        <v>0.38522071030084309</v>
      </c>
      <c r="GF89" s="1">
        <v>0.16320629011179147</v>
      </c>
      <c r="GG89" s="1">
        <v>0.10749359652922617</v>
      </c>
      <c r="GH89" s="1">
        <v>9.8019807910221149E-2</v>
      </c>
      <c r="GK89" s="1">
        <v>0.28146457733189806</v>
      </c>
    </row>
    <row r="90" spans="1:193" x14ac:dyDescent="0.3">
      <c r="A90" t="s">
        <v>88</v>
      </c>
      <c r="B90" s="1">
        <v>-0.16107465814835478</v>
      </c>
      <c r="C90" s="1">
        <v>-6.479759033506155E-2</v>
      </c>
      <c r="D90" s="1">
        <v>-5.0789618281299978E-2</v>
      </c>
      <c r="E90" s="1">
        <v>6.7126184525833606E-3</v>
      </c>
      <c r="F90" s="1">
        <v>-3.5593809175191067E-2</v>
      </c>
      <c r="G90" s="1">
        <v>3.9779659755332627E-3</v>
      </c>
      <c r="H90" s="1">
        <v>0.72601275384389852</v>
      </c>
      <c r="I90" s="1">
        <v>0.72508712812278897</v>
      </c>
      <c r="J90" s="1">
        <v>0.72754641813437848</v>
      </c>
      <c r="K90" s="1">
        <v>-0.21801649444592894</v>
      </c>
      <c r="L90" s="1">
        <v>0.65872322958559304</v>
      </c>
      <c r="M90" s="1">
        <v>0.66438742845405097</v>
      </c>
      <c r="N90" s="1">
        <v>0.66750445188528773</v>
      </c>
      <c r="O90" s="1">
        <v>0.6707567770117896</v>
      </c>
      <c r="P90" s="1">
        <v>0.67619695462558882</v>
      </c>
      <c r="Q90" s="1">
        <v>0.68696029546458015</v>
      </c>
      <c r="R90" s="1">
        <v>0.69342724037197778</v>
      </c>
      <c r="S90" s="1">
        <v>0.69030804066523166</v>
      </c>
      <c r="T90" s="1">
        <v>0.68080494847009154</v>
      </c>
      <c r="U90" s="1">
        <v>0.68155928816590783</v>
      </c>
      <c r="V90" s="1">
        <v>0.68792952415905739</v>
      </c>
      <c r="W90" s="1">
        <v>0.69507556009295945</v>
      </c>
      <c r="X90" s="1">
        <v>0.71745871968691266</v>
      </c>
      <c r="Y90" s="1">
        <v>0.72783523555464047</v>
      </c>
      <c r="Z90" s="1">
        <v>0.73232670714533554</v>
      </c>
      <c r="AA90" s="1">
        <v>0.73028011267763215</v>
      </c>
      <c r="AB90" s="1">
        <v>0.72980147358186009</v>
      </c>
      <c r="AC90" s="1">
        <v>0.72235553405694541</v>
      </c>
      <c r="AD90" s="1">
        <v>0.70547585615202324</v>
      </c>
      <c r="AE90" s="1">
        <v>0.68253431465250136</v>
      </c>
      <c r="AF90" s="1">
        <v>0.4714668379690633</v>
      </c>
      <c r="AG90" s="1">
        <v>0.42604178394558384</v>
      </c>
      <c r="AH90" s="1">
        <v>-0.42604158721388691</v>
      </c>
      <c r="AI90" s="1">
        <v>0.10255408842466156</v>
      </c>
      <c r="AJ90" s="1">
        <v>9.8606836396181924E-2</v>
      </c>
      <c r="AK90" s="1">
        <v>7.353525017462216E-2</v>
      </c>
      <c r="AL90" s="1">
        <v>-8.0130978313437823E-3</v>
      </c>
      <c r="AM90" s="1">
        <v>-3.4155266129640605E-4</v>
      </c>
      <c r="AN90" s="1">
        <v>0.14023557301585596</v>
      </c>
      <c r="AO90" s="1">
        <v>0.32309319395540498</v>
      </c>
      <c r="AP90" s="1">
        <v>0.30104206095997149</v>
      </c>
      <c r="AQ90" s="1">
        <v>0.24364354801930815</v>
      </c>
      <c r="AR90" s="1">
        <v>0.18553248422676538</v>
      </c>
      <c r="AS90" s="1">
        <v>0.12060140151752004</v>
      </c>
      <c r="AT90" s="1">
        <v>-3.0878545844941683E-2</v>
      </c>
      <c r="AU90" s="1">
        <v>-0.18970051784897726</v>
      </c>
      <c r="AV90" s="1">
        <v>-0.26574944406605044</v>
      </c>
      <c r="AW90" s="1">
        <v>-0.26651887103385064</v>
      </c>
      <c r="AX90" s="1">
        <v>-0.20497358532033944</v>
      </c>
      <c r="AY90" s="1">
        <v>-0.12316124505652687</v>
      </c>
      <c r="AZ90" s="1">
        <v>-0.1168274387039286</v>
      </c>
      <c r="BA90" s="1">
        <v>-9.3488306860339807E-2</v>
      </c>
      <c r="BB90" s="1">
        <v>-7.1309196149814966E-3</v>
      </c>
      <c r="BC90" s="1">
        <v>0.73785644024833841</v>
      </c>
      <c r="BD90" s="1">
        <v>0.72265941124183919</v>
      </c>
      <c r="BE90" s="1">
        <v>0.68136927200599395</v>
      </c>
      <c r="BF90" s="1">
        <v>0.72327931094971165</v>
      </c>
      <c r="BG90" s="1">
        <v>0.68009216341452305</v>
      </c>
      <c r="BH90" s="1">
        <v>0.66087807913373342</v>
      </c>
      <c r="BI90" s="1">
        <v>-0.1989104342789253</v>
      </c>
      <c r="BJ90" s="1">
        <v>0.14230133313621884</v>
      </c>
      <c r="BK90" s="1">
        <v>0.27443036542966764</v>
      </c>
      <c r="BL90" s="1">
        <v>-0.26318091750703609</v>
      </c>
      <c r="BM90" s="1">
        <v>0.28962009099810898</v>
      </c>
      <c r="BN90" s="1">
        <v>0.29259424678386248</v>
      </c>
      <c r="BO90" s="1">
        <v>0.23389062280436015</v>
      </c>
      <c r="BP90" s="1">
        <v>0.23994319234852296</v>
      </c>
      <c r="BQ90" s="1">
        <v>0.73720122544155964</v>
      </c>
      <c r="BR90" s="1">
        <v>0.73207304596619838</v>
      </c>
      <c r="BS90" s="1">
        <v>0.68025964317357768</v>
      </c>
      <c r="BT90" s="1">
        <v>-0.28934436996653012</v>
      </c>
      <c r="BU90" s="1">
        <v>6.2245437033414536E-2</v>
      </c>
      <c r="BV90" s="1">
        <v>0.17232792707219349</v>
      </c>
      <c r="BW90" s="1">
        <v>0.72302263452296589</v>
      </c>
      <c r="BX90" s="1">
        <v>0.7377402159813895</v>
      </c>
      <c r="BY90" s="1">
        <v>-0.10654432372586259</v>
      </c>
      <c r="BZ90" s="1">
        <v>-0.31473254492027264</v>
      </c>
      <c r="CA90" s="1">
        <v>0.67804982981272077</v>
      </c>
      <c r="CB90" s="1">
        <v>0.65357240027635644</v>
      </c>
      <c r="CC90" s="1">
        <v>0.68451126533752216</v>
      </c>
      <c r="CD90" s="1">
        <v>0.66311240166529517</v>
      </c>
      <c r="CE90" s="1">
        <v>0.67421131428384695</v>
      </c>
      <c r="CF90" s="1">
        <v>0.67425631002819586</v>
      </c>
      <c r="CG90" s="1">
        <v>0.6824192455152035</v>
      </c>
      <c r="CH90" s="1">
        <v>0.72741478038114227</v>
      </c>
      <c r="CI90" s="1">
        <v>0.74589672061285694</v>
      </c>
      <c r="CJ90" s="1">
        <v>0.72673572115852425</v>
      </c>
      <c r="CK90" s="1">
        <v>0.67116989691324414</v>
      </c>
      <c r="CL90" s="1">
        <v>1</v>
      </c>
      <c r="CM90" s="1">
        <v>0.37243434051082547</v>
      </c>
      <c r="CN90" s="1">
        <v>0.21428054736417057</v>
      </c>
      <c r="CO90" s="1">
        <v>8.4666183244004392E-2</v>
      </c>
      <c r="CP90" s="1">
        <v>7.0385909788158535E-2</v>
      </c>
      <c r="CQ90" s="1">
        <v>0.1062481742579314</v>
      </c>
      <c r="CR90" s="1">
        <v>4.7640201983985969E-2</v>
      </c>
      <c r="CS90" s="1">
        <v>-9.6896204715377996E-3</v>
      </c>
      <c r="CT90" s="1">
        <v>0.22055081962310216</v>
      </c>
      <c r="CU90" s="1">
        <v>-0.2660885313600781</v>
      </c>
      <c r="CV90" s="1">
        <v>-0.52942285046924409</v>
      </c>
      <c r="CW90" s="1">
        <v>0.46499603269746254</v>
      </c>
      <c r="CX90" s="1">
        <v>-3.524683936397343E-2</v>
      </c>
      <c r="CY90" s="1">
        <v>4.235221119091704E-2</v>
      </c>
      <c r="CZ90" s="1">
        <v>9.0914611078823596E-3</v>
      </c>
      <c r="DA90" s="1">
        <v>0.71872814578656308</v>
      </c>
      <c r="DB90" s="1">
        <v>0.7280095951917982</v>
      </c>
      <c r="DC90" s="1">
        <v>0.68478832904513398</v>
      </c>
      <c r="DD90" s="1">
        <v>-0.10889393948166884</v>
      </c>
      <c r="DE90" s="1">
        <v>-3.4936635552223956E-3</v>
      </c>
      <c r="DF90" s="1">
        <v>0.11050657114083748</v>
      </c>
      <c r="DG90" s="1">
        <v>0.72280395783857365</v>
      </c>
      <c r="DH90" s="1">
        <v>-4.6454941159613395E-3</v>
      </c>
      <c r="DI90" s="1">
        <v>0.67321201238077011</v>
      </c>
      <c r="DJ90" s="1">
        <v>0.60118945525972456</v>
      </c>
      <c r="DK90" s="1">
        <v>0.65590220197938998</v>
      </c>
      <c r="DL90" s="1">
        <v>4.1488830258581723E-2</v>
      </c>
      <c r="DM90" s="1">
        <v>-5.1400025389468924E-2</v>
      </c>
      <c r="DN90" s="1">
        <v>0.74117580166680841</v>
      </c>
      <c r="DO90" s="1">
        <v>0.65144697093880122</v>
      </c>
      <c r="DP90" s="1">
        <v>0.62376082332200211</v>
      </c>
      <c r="DQ90" s="1">
        <v>-0.56656163645128632</v>
      </c>
      <c r="DR90" s="1">
        <v>0.37091652712858381</v>
      </c>
      <c r="DS90" s="1">
        <v>-0.28110567939323156</v>
      </c>
      <c r="DT90" s="1">
        <v>0.64336206342031121</v>
      </c>
      <c r="DU90" s="1">
        <v>0.11434430431555009</v>
      </c>
      <c r="DV90" s="1">
        <v>0.57167544065587717</v>
      </c>
      <c r="DW90" s="1">
        <v>0.63633671769493028</v>
      </c>
      <c r="DX90" s="1">
        <v>-0.51178888339901185</v>
      </c>
      <c r="DY90" s="1">
        <v>2.4077170372709768E-2</v>
      </c>
      <c r="DZ90" s="1">
        <v>0.36925375412419015</v>
      </c>
      <c r="EA90" s="1">
        <v>0.11434430431555009</v>
      </c>
      <c r="EB90" s="1">
        <v>0.14815313895966856</v>
      </c>
      <c r="EC90" s="1">
        <v>0.49386328047587241</v>
      </c>
      <c r="ED90" s="1">
        <v>0.30419449540088733</v>
      </c>
      <c r="EE90" s="1">
        <v>0.37961581120544613</v>
      </c>
      <c r="EF90" s="1">
        <v>0.59416915038970031</v>
      </c>
      <c r="EG90" s="1">
        <v>0.637729639674811</v>
      </c>
      <c r="EH90" s="1">
        <v>0.57585332626595231</v>
      </c>
      <c r="EI90" s="1">
        <v>0.58364275838218704</v>
      </c>
      <c r="EJ90" s="1">
        <v>0.54525176481885962</v>
      </c>
      <c r="EK90" s="1">
        <v>0.53847977509640776</v>
      </c>
      <c r="EL90" s="1">
        <v>0.55931787623081608</v>
      </c>
      <c r="EM90" s="1">
        <v>0.61429967494256454</v>
      </c>
      <c r="EN90" s="1">
        <v>0.57729678577787902</v>
      </c>
      <c r="EO90" s="1">
        <v>0.43544116882476208</v>
      </c>
      <c r="EP90" s="1">
        <v>0.616181584028895</v>
      </c>
      <c r="EQ90" s="1">
        <v>0.60946088129111819</v>
      </c>
      <c r="ER90" s="1">
        <v>0.57872271915665763</v>
      </c>
      <c r="ES90" s="1">
        <v>0.6346522649265921</v>
      </c>
      <c r="ET90" s="1">
        <v>0.15949232667004429</v>
      </c>
      <c r="EU90" s="1">
        <v>6.8397944410215072E-2</v>
      </c>
      <c r="EV90" s="1">
        <v>0.10486092509656483</v>
      </c>
      <c r="EW90" s="1">
        <v>-0.51178888339901185</v>
      </c>
      <c r="EX90" s="1">
        <v>-0.52492452207444307</v>
      </c>
      <c r="EY90" s="1">
        <v>-2.6921693975492697E-2</v>
      </c>
      <c r="EZ90" s="1">
        <v>-0.2338274922446695</v>
      </c>
      <c r="FA90" s="1">
        <v>-0.31487847213678299</v>
      </c>
      <c r="FB90" s="1">
        <v>-0.12441979098728544</v>
      </c>
      <c r="FC90" s="1">
        <v>0.21038729781693261</v>
      </c>
      <c r="FD90" s="1">
        <v>-0.15870884179009195</v>
      </c>
      <c r="FE90" s="1">
        <v>-3.828286830101553E-2</v>
      </c>
      <c r="FF90" s="1">
        <v>-2.7274257917359827E-2</v>
      </c>
      <c r="FG90" s="1">
        <v>-0.10733885976678928</v>
      </c>
      <c r="FH90" s="1">
        <v>-0.1093388900215007</v>
      </c>
      <c r="FI90" s="1">
        <v>3.9096137552800676E-2</v>
      </c>
      <c r="FJ90" s="1">
        <v>-5.8444375416701284E-2</v>
      </c>
      <c r="FK90" s="1">
        <v>-6.0101829730815341E-2</v>
      </c>
      <c r="FL90" s="1">
        <v>-1.9466444943738601E-2</v>
      </c>
      <c r="FM90" s="1">
        <v>0.15531025863212045</v>
      </c>
      <c r="FN90" s="1">
        <v>-0.10547846315717127</v>
      </c>
      <c r="FO90" s="1">
        <v>-1.0744847979514591E-2</v>
      </c>
      <c r="FP90" s="1">
        <v>-0.46624769703877472</v>
      </c>
      <c r="FQ90" s="1">
        <v>-0.24444444444444444</v>
      </c>
      <c r="FR90" s="1">
        <v>-0.62919987304874636</v>
      </c>
      <c r="FS90" s="1">
        <v>0.71453005357841104</v>
      </c>
      <c r="FT90" s="1">
        <v>0.7079052763930731</v>
      </c>
      <c r="FU90" s="1">
        <v>0.69400515255566542</v>
      </c>
      <c r="FV90" s="1">
        <v>0.73201375448715589</v>
      </c>
      <c r="FW90" s="1">
        <v>0.67242267978070003</v>
      </c>
      <c r="FX90" s="1">
        <v>0.69729185704762409</v>
      </c>
      <c r="FY90" s="1">
        <v>0.73992241065779429</v>
      </c>
      <c r="FZ90" s="1">
        <v>0.71306814894293413</v>
      </c>
      <c r="GA90" s="1">
        <v>1.9797413073483663E-2</v>
      </c>
      <c r="GB90" s="1">
        <v>-2.0238821649957658E-2</v>
      </c>
      <c r="GC90" s="1">
        <v>0.45312858565005232</v>
      </c>
      <c r="GD90" s="1">
        <v>0.12679418809627582</v>
      </c>
      <c r="GE90" s="1">
        <v>0.4116614204649689</v>
      </c>
      <c r="GF90" s="1">
        <v>0.154774632697328</v>
      </c>
      <c r="GG90" s="1">
        <v>0.13532242264935507</v>
      </c>
      <c r="GH90" s="1">
        <v>9.0490996366943854E-2</v>
      </c>
      <c r="GK90" s="1">
        <v>0.2923430349837865</v>
      </c>
    </row>
    <row r="91" spans="1:193" x14ac:dyDescent="0.3">
      <c r="A91" t="s">
        <v>89</v>
      </c>
      <c r="B91" s="1">
        <v>-9.019058746923013E-2</v>
      </c>
      <c r="C91" s="1">
        <v>-6.0964351386679973E-2</v>
      </c>
      <c r="D91" s="1">
        <v>-0.21359627132787687</v>
      </c>
      <c r="E91" s="1">
        <v>-0.18289136014030108</v>
      </c>
      <c r="F91" s="1">
        <v>-0.20685279460337694</v>
      </c>
      <c r="G91" s="1">
        <v>-0.17963755222417799</v>
      </c>
      <c r="H91" s="1">
        <v>0.36986624284734348</v>
      </c>
      <c r="I91" s="1">
        <v>0.37148913747210366</v>
      </c>
      <c r="J91" s="1">
        <v>0.36729106337568135</v>
      </c>
      <c r="K91" s="1">
        <v>-0.17208765823976171</v>
      </c>
      <c r="L91" s="1">
        <v>0.36923017023957366</v>
      </c>
      <c r="M91" s="1">
        <v>0.3475993931269436</v>
      </c>
      <c r="N91" s="1">
        <v>0.32986119680110199</v>
      </c>
      <c r="O91" s="1">
        <v>0.32569844497302253</v>
      </c>
      <c r="P91" s="1">
        <v>0.3426126518383884</v>
      </c>
      <c r="Q91" s="1">
        <v>0.37593001431505219</v>
      </c>
      <c r="R91" s="1">
        <v>0.44943710395535763</v>
      </c>
      <c r="S91" s="1">
        <v>0.45111306184197103</v>
      </c>
      <c r="T91" s="1">
        <v>0.41146978315093075</v>
      </c>
      <c r="U91" s="1">
        <v>0.37117172318191749</v>
      </c>
      <c r="V91" s="1">
        <v>0.35648243034271754</v>
      </c>
      <c r="W91" s="1">
        <v>0.35731739027030412</v>
      </c>
      <c r="X91" s="1">
        <v>0.35697689603076099</v>
      </c>
      <c r="Y91" s="1">
        <v>0.35835844334121769</v>
      </c>
      <c r="Z91" s="1">
        <v>0.36380002277955625</v>
      </c>
      <c r="AA91" s="1">
        <v>0.35312791241138519</v>
      </c>
      <c r="AB91" s="1">
        <v>0.35592115700448057</v>
      </c>
      <c r="AC91" s="1">
        <v>0.35264533636933548</v>
      </c>
      <c r="AD91" s="1">
        <v>0.35327228903847524</v>
      </c>
      <c r="AE91" s="1">
        <v>0.3525253970973436</v>
      </c>
      <c r="AF91" s="1">
        <v>0.38614278344635705</v>
      </c>
      <c r="AG91" s="1">
        <v>0.3135251409708234</v>
      </c>
      <c r="AH91" s="1">
        <v>-0.31352544410700289</v>
      </c>
      <c r="AI91" s="1">
        <v>7.8234938202979193E-2</v>
      </c>
      <c r="AJ91" s="1">
        <v>-1.5939938094090559E-2</v>
      </c>
      <c r="AK91" s="1">
        <v>-9.7997645482854043E-2</v>
      </c>
      <c r="AL91" s="1">
        <v>-0.15560825689629673</v>
      </c>
      <c r="AM91" s="1">
        <v>-0.10457079311408342</v>
      </c>
      <c r="AN91" s="1">
        <v>0.11303030474430853</v>
      </c>
      <c r="AO91" s="1">
        <v>0.45204940991641723</v>
      </c>
      <c r="AP91" s="1">
        <v>0.46038865738485463</v>
      </c>
      <c r="AQ91" s="1">
        <v>0.31104324555139823</v>
      </c>
      <c r="AR91" s="1">
        <v>0.11103517224208424</v>
      </c>
      <c r="AS91" s="1">
        <v>1.0288624828713183E-2</v>
      </c>
      <c r="AT91" s="1">
        <v>-9.405368603756438E-2</v>
      </c>
      <c r="AU91" s="1">
        <v>-0.2128072468699197</v>
      </c>
      <c r="AV91" s="1">
        <v>-0.2326540587858752</v>
      </c>
      <c r="AW91" s="1">
        <v>-0.2049248633565158</v>
      </c>
      <c r="AX91" s="1">
        <v>-0.17430799924626533</v>
      </c>
      <c r="AY91" s="1">
        <v>-0.11205364032352598</v>
      </c>
      <c r="AZ91" s="1">
        <v>-9.4665510986422549E-2</v>
      </c>
      <c r="BA91" s="1">
        <v>-6.3048417932386358E-2</v>
      </c>
      <c r="BB91" s="1">
        <v>7.0197729453877538E-3</v>
      </c>
      <c r="BC91" s="1">
        <v>0.37175061745510313</v>
      </c>
      <c r="BD91" s="1">
        <v>0.37567538034642722</v>
      </c>
      <c r="BE91" s="1">
        <v>0.3993863507571343</v>
      </c>
      <c r="BF91" s="1">
        <v>0.36690299533304654</v>
      </c>
      <c r="BG91" s="1">
        <v>0.37702880382793341</v>
      </c>
      <c r="BH91" s="1">
        <v>0.36951401754225033</v>
      </c>
      <c r="BI91" s="1">
        <v>-0.11081328561168392</v>
      </c>
      <c r="BJ91" s="1">
        <v>0.18615826416168535</v>
      </c>
      <c r="BK91" s="1">
        <v>0.25220931007047809</v>
      </c>
      <c r="BL91" s="1">
        <v>-0.16176152901144261</v>
      </c>
      <c r="BM91" s="1">
        <v>0.22552957480114313</v>
      </c>
      <c r="BN91" s="1">
        <v>0.21439498698738957</v>
      </c>
      <c r="BO91" s="1">
        <v>7.7171063560655853E-2</v>
      </c>
      <c r="BP91" s="1">
        <v>8.9629402679480608E-2</v>
      </c>
      <c r="BQ91" s="1">
        <v>0.37784353458045145</v>
      </c>
      <c r="BR91" s="1">
        <v>0.38345529483936125</v>
      </c>
      <c r="BS91" s="1">
        <v>0.35143917744379694</v>
      </c>
      <c r="BT91" s="1">
        <v>-0.13324801588243637</v>
      </c>
      <c r="BU91" s="1">
        <v>0.18226551290493773</v>
      </c>
      <c r="BV91" s="1">
        <v>4.7266474616159924E-2</v>
      </c>
      <c r="BW91" s="1">
        <v>0.36894857628764632</v>
      </c>
      <c r="BX91" s="1">
        <v>0.38539519900414937</v>
      </c>
      <c r="BY91" s="1">
        <v>-0.309513978128798</v>
      </c>
      <c r="BZ91" s="1">
        <v>-0.33078043899774912</v>
      </c>
      <c r="CA91" s="1">
        <v>0.61886909937210188</v>
      </c>
      <c r="CB91" s="1">
        <v>0.45524240282028317</v>
      </c>
      <c r="CC91" s="1">
        <v>0.35484628927041112</v>
      </c>
      <c r="CD91" s="1">
        <v>0.3717668831075262</v>
      </c>
      <c r="CE91" s="1">
        <v>0.36412635675287164</v>
      </c>
      <c r="CF91" s="1">
        <v>0.3391604202168112</v>
      </c>
      <c r="CG91" s="1">
        <v>0.33446467961793885</v>
      </c>
      <c r="CH91" s="1">
        <v>0.4226404649365319</v>
      </c>
      <c r="CI91" s="1">
        <v>0.35691240411465963</v>
      </c>
      <c r="CJ91" s="1">
        <v>0.34364604949976996</v>
      </c>
      <c r="CK91" s="1">
        <v>0.49218078206520421</v>
      </c>
      <c r="CL91" s="1">
        <v>0.37243434051082547</v>
      </c>
      <c r="CM91" s="1">
        <v>1</v>
      </c>
      <c r="CN91" s="1">
        <v>0.37973914014135179</v>
      </c>
      <c r="CO91" s="1">
        <v>-8.2612965854934745E-2</v>
      </c>
      <c r="CP91" s="1">
        <v>1.1874656861294974E-3</v>
      </c>
      <c r="CQ91" s="1">
        <v>-2.0328522400445137E-2</v>
      </c>
      <c r="CR91" s="1">
        <v>-0.12428320689194441</v>
      </c>
      <c r="CS91" s="1">
        <v>-0.18738188582560503</v>
      </c>
      <c r="CT91" s="1">
        <v>0.43182636370485028</v>
      </c>
      <c r="CU91" s="1">
        <v>-0.27290342138718698</v>
      </c>
      <c r="CV91" s="1">
        <v>-0.52560139516615878</v>
      </c>
      <c r="CW91" s="1">
        <v>0.54514602169990911</v>
      </c>
      <c r="CX91" s="1">
        <v>-0.1837400425597121</v>
      </c>
      <c r="CY91" s="1">
        <v>-0.14014974325805302</v>
      </c>
      <c r="CZ91" s="1">
        <v>-0.18111325177974819</v>
      </c>
      <c r="DA91" s="1">
        <v>0.40961423505706662</v>
      </c>
      <c r="DB91" s="1">
        <v>0.38730524941166022</v>
      </c>
      <c r="DC91" s="1">
        <v>0.35901025427505062</v>
      </c>
      <c r="DD91" s="1">
        <v>2.8327261787415865E-2</v>
      </c>
      <c r="DE91" s="1">
        <v>-2.5672718068183241E-2</v>
      </c>
      <c r="DF91" s="1">
        <v>-2.1841315692328722E-2</v>
      </c>
      <c r="DG91" s="1">
        <v>0.36810810898993146</v>
      </c>
      <c r="DH91" s="1">
        <v>-0.21656385732548486</v>
      </c>
      <c r="DI91" s="1">
        <v>0.25518513170201629</v>
      </c>
      <c r="DJ91" s="1">
        <v>0.28529677639823564</v>
      </c>
      <c r="DK91" s="1">
        <v>0.23438892967288402</v>
      </c>
      <c r="DL91" s="1">
        <v>0.10890642384632629</v>
      </c>
      <c r="DM91" s="1">
        <v>-0.10890642384632629</v>
      </c>
      <c r="DN91" s="1">
        <v>0.39155745936904129</v>
      </c>
      <c r="DO91" s="1">
        <v>0.24677696839500238</v>
      </c>
      <c r="DP91" s="1">
        <v>0.54516538829527339</v>
      </c>
      <c r="DQ91" s="1">
        <v>-0.55218626726310316</v>
      </c>
      <c r="DR91" s="1">
        <v>0.61767242075185103</v>
      </c>
      <c r="DS91" s="1">
        <v>-0.46238825491707136</v>
      </c>
      <c r="DT91" s="1">
        <v>0.41411849670489265</v>
      </c>
      <c r="DU91" s="1">
        <v>-7.4721555646164728E-2</v>
      </c>
      <c r="DV91" s="1">
        <v>0.36350340101184847</v>
      </c>
      <c r="DW91" s="1">
        <v>0.43975754739862738</v>
      </c>
      <c r="DX91" s="1">
        <v>-0.41117802880841864</v>
      </c>
      <c r="DY91" s="1">
        <v>-2.7672534797448179E-2</v>
      </c>
      <c r="DZ91" s="1">
        <v>0.30964953134533157</v>
      </c>
      <c r="EA91" s="1">
        <v>-7.4721555646164728E-2</v>
      </c>
      <c r="EB91" s="1">
        <v>6.5094544776988797E-2</v>
      </c>
      <c r="EC91" s="1">
        <v>0.32716517356717834</v>
      </c>
      <c r="ED91" s="1">
        <v>0.24591355838782891</v>
      </c>
      <c r="EE91" s="1">
        <v>0.2720069806508757</v>
      </c>
      <c r="EF91" s="1">
        <v>0.34291739840118179</v>
      </c>
      <c r="EG91" s="1">
        <v>0.40765751895559815</v>
      </c>
      <c r="EH91" s="1">
        <v>0.34162366433703972</v>
      </c>
      <c r="EI91" s="1">
        <v>0.42375407478649052</v>
      </c>
      <c r="EJ91" s="1">
        <v>0.39686757195375283</v>
      </c>
      <c r="EK91" s="1">
        <v>0.34881785461911058</v>
      </c>
      <c r="EL91" s="1">
        <v>0.41965172435328674</v>
      </c>
      <c r="EM91" s="1">
        <v>0.40758087083645189</v>
      </c>
      <c r="EN91" s="1">
        <v>0.38800082301778843</v>
      </c>
      <c r="EO91" s="1">
        <v>0.34231308638934338</v>
      </c>
      <c r="EP91" s="1">
        <v>0.39326854331888306</v>
      </c>
      <c r="EQ91" s="1">
        <v>0.42645486097648899</v>
      </c>
      <c r="ER91" s="1">
        <v>0.39288345243631667</v>
      </c>
      <c r="ES91" s="1">
        <v>0.41946714310014538</v>
      </c>
      <c r="ET91" s="1">
        <v>0.12364535467792372</v>
      </c>
      <c r="EU91" s="1">
        <v>6.0870379219095029E-2</v>
      </c>
      <c r="EV91" s="1">
        <v>7.9031112190214886E-2</v>
      </c>
      <c r="EW91" s="1">
        <v>-0.41117802880841864</v>
      </c>
      <c r="EX91" s="1">
        <v>-0.38207402875497087</v>
      </c>
      <c r="EY91" s="1">
        <v>3.4137167879298267E-3</v>
      </c>
      <c r="EZ91" s="1">
        <v>-9.0876373121675263E-2</v>
      </c>
      <c r="FA91" s="1">
        <v>-0.23636696700261217</v>
      </c>
      <c r="FB91" s="1">
        <v>-0.18040062053323067</v>
      </c>
      <c r="FC91" s="1">
        <v>0.1422516929814279</v>
      </c>
      <c r="FD91" s="1">
        <v>-0.17424740277857992</v>
      </c>
      <c r="FE91" s="1">
        <v>-4.6090132331821923E-2</v>
      </c>
      <c r="FF91" s="1">
        <v>3.7560609946496487E-2</v>
      </c>
      <c r="FG91" s="1">
        <v>-0.14030519086124238</v>
      </c>
      <c r="FH91" s="1">
        <v>-9.7996383975455847E-2</v>
      </c>
      <c r="FI91" s="1">
        <v>3.3505511861911294E-2</v>
      </c>
      <c r="FJ91" s="1">
        <v>-2.4274241373344017E-2</v>
      </c>
      <c r="FK91" s="1">
        <v>-4.7657181062232948E-2</v>
      </c>
      <c r="FL91" s="1">
        <v>-5.3576743385808076E-2</v>
      </c>
      <c r="FM91" s="1">
        <v>0.13242895873096625</v>
      </c>
      <c r="FN91" s="1">
        <v>-8.2559979549472293E-2</v>
      </c>
      <c r="FO91" s="1">
        <v>-3.828511075679443E-2</v>
      </c>
      <c r="FP91" s="1">
        <v>-0.29698857736240908</v>
      </c>
      <c r="FQ91" s="1">
        <v>-0.33333333333333331</v>
      </c>
      <c r="FR91" s="1">
        <v>-0.69432593765339323</v>
      </c>
      <c r="FS91" s="1">
        <v>0.37964609291042672</v>
      </c>
      <c r="FT91" s="1">
        <v>0.38335374647930365</v>
      </c>
      <c r="FU91" s="1">
        <v>0.39360896943650403</v>
      </c>
      <c r="FV91" s="1">
        <v>0.36215376163526031</v>
      </c>
      <c r="FW91" s="1">
        <v>0.34374924375545057</v>
      </c>
      <c r="FX91" s="1">
        <v>0.3891494579550186</v>
      </c>
      <c r="FY91" s="1">
        <v>0.35863723669274561</v>
      </c>
      <c r="FZ91" s="1">
        <v>0.39513138300260126</v>
      </c>
      <c r="GA91" s="1">
        <v>-5.9528693849624892E-2</v>
      </c>
      <c r="GB91" s="1">
        <v>5.9633906596084703E-2</v>
      </c>
      <c r="GC91" s="1">
        <v>0.26900923432710011</v>
      </c>
      <c r="GD91" s="1">
        <v>0.15843814681521382</v>
      </c>
      <c r="GE91" s="1">
        <v>0.28884745430160708</v>
      </c>
      <c r="GF91" s="1">
        <v>0.14891526096251728</v>
      </c>
      <c r="GG91" s="1">
        <v>4.4586206801413689E-2</v>
      </c>
      <c r="GH91" s="1">
        <v>7.8985683498122641E-2</v>
      </c>
      <c r="GK91" s="1">
        <v>0.16418093182098117</v>
      </c>
    </row>
    <row r="92" spans="1:193" x14ac:dyDescent="0.3">
      <c r="A92" t="s">
        <v>90</v>
      </c>
      <c r="B92" s="1">
        <v>-0.10449926047449598</v>
      </c>
      <c r="C92" s="1">
        <v>-6.7990239094235044E-2</v>
      </c>
      <c r="D92" s="1">
        <v>-0.34680586901582522</v>
      </c>
      <c r="E92" s="1">
        <v>-0.32996317943787767</v>
      </c>
      <c r="F92" s="1">
        <v>-0.34268860355486042</v>
      </c>
      <c r="G92" s="1">
        <v>-0.32405697025508301</v>
      </c>
      <c r="H92" s="1">
        <v>0.26840787876608946</v>
      </c>
      <c r="I92" s="1">
        <v>0.27136727839201624</v>
      </c>
      <c r="J92" s="1">
        <v>0.26474412443791601</v>
      </c>
      <c r="K92" s="1">
        <v>-0.34053209674919216</v>
      </c>
      <c r="L92" s="1">
        <v>0.31591491301602415</v>
      </c>
      <c r="M92" s="1">
        <v>0.29249093479833171</v>
      </c>
      <c r="N92" s="1">
        <v>0.27093334331475705</v>
      </c>
      <c r="O92" s="1">
        <v>0.25437092287218116</v>
      </c>
      <c r="P92" s="1">
        <v>0.26615498709560492</v>
      </c>
      <c r="Q92" s="1">
        <v>0.29384403598985281</v>
      </c>
      <c r="R92" s="1">
        <v>0.34581210497781611</v>
      </c>
      <c r="S92" s="1">
        <v>0.36127465415742338</v>
      </c>
      <c r="T92" s="1">
        <v>0.33887521089293487</v>
      </c>
      <c r="U92" s="1">
        <v>0.30545251998726886</v>
      </c>
      <c r="V92" s="1">
        <v>0.28639493790286508</v>
      </c>
      <c r="W92" s="1">
        <v>0.26959041828618763</v>
      </c>
      <c r="X92" s="1">
        <v>0.25263881290948603</v>
      </c>
      <c r="Y92" s="1">
        <v>0.23922239716745175</v>
      </c>
      <c r="Z92" s="1">
        <v>0.22625324217968801</v>
      </c>
      <c r="AA92" s="1">
        <v>0.21949462940887984</v>
      </c>
      <c r="AB92" s="1">
        <v>0.21154630288568801</v>
      </c>
      <c r="AC92" s="1">
        <v>0.19219406008943599</v>
      </c>
      <c r="AD92" s="1">
        <v>0.17819743151994411</v>
      </c>
      <c r="AE92" s="1">
        <v>0.17313680203575701</v>
      </c>
      <c r="AF92" s="1">
        <v>0.39559629329774981</v>
      </c>
      <c r="AG92" s="1">
        <v>0.26357033289168291</v>
      </c>
      <c r="AH92" s="1">
        <v>-0.26357007414219463</v>
      </c>
      <c r="AI92" s="1">
        <v>0.216853933756707</v>
      </c>
      <c r="AJ92" s="1">
        <v>0.1112209954102269</v>
      </c>
      <c r="AK92" s="1">
        <v>3.1337012202408629E-2</v>
      </c>
      <c r="AL92" s="1">
        <v>-5.8332807476634059E-2</v>
      </c>
      <c r="AM92" s="1">
        <v>-3.6136401476252196E-2</v>
      </c>
      <c r="AN92" s="1">
        <v>0.14022541964759666</v>
      </c>
      <c r="AO92" s="1">
        <v>0.39729339789128965</v>
      </c>
      <c r="AP92" s="1">
        <v>0.4733560655426563</v>
      </c>
      <c r="AQ92" s="1">
        <v>0.41660266039198368</v>
      </c>
      <c r="AR92" s="1">
        <v>0.23025360101440454</v>
      </c>
      <c r="AS92" s="1">
        <v>0.10734248222532634</v>
      </c>
      <c r="AT92" s="1">
        <v>-2.2971014774299574E-2</v>
      </c>
      <c r="AU92" s="1">
        <v>-0.20082044016959066</v>
      </c>
      <c r="AV92" s="1">
        <v>-0.2869740484090772</v>
      </c>
      <c r="AW92" s="1">
        <v>-0.32261022550050861</v>
      </c>
      <c r="AX92" s="1">
        <v>-0.29632527693902605</v>
      </c>
      <c r="AY92" s="1">
        <v>-0.26477706983939298</v>
      </c>
      <c r="AZ92" s="1">
        <v>-0.25311148414650958</v>
      </c>
      <c r="BA92" s="1">
        <v>-0.22637361729392516</v>
      </c>
      <c r="BB92" s="1">
        <v>-0.16481544703321985</v>
      </c>
      <c r="BC92" s="1">
        <v>0.21733334970931237</v>
      </c>
      <c r="BD92" s="1">
        <v>0.27799518924069255</v>
      </c>
      <c r="BE92" s="1">
        <v>0.31711059041906253</v>
      </c>
      <c r="BF92" s="1">
        <v>0.2508467253594574</v>
      </c>
      <c r="BG92" s="1">
        <v>0.32160363440958839</v>
      </c>
      <c r="BH92" s="1">
        <v>0.31108674703652173</v>
      </c>
      <c r="BI92" s="1">
        <v>-0.28209822381144389</v>
      </c>
      <c r="BJ92" s="1">
        <v>0.24823049228494812</v>
      </c>
      <c r="BK92" s="1">
        <v>0.28433623172471884</v>
      </c>
      <c r="BL92" s="1">
        <v>-0.23535300485045857</v>
      </c>
      <c r="BM92" s="1">
        <v>0.36845707877174555</v>
      </c>
      <c r="BN92" s="1">
        <v>0.29441934588347307</v>
      </c>
      <c r="BO92" s="1">
        <v>0.19170234094471053</v>
      </c>
      <c r="BP92" s="1">
        <v>0.21989088523358236</v>
      </c>
      <c r="BQ92" s="1">
        <v>0.23694762642327249</v>
      </c>
      <c r="BR92" s="1">
        <v>0.26019580784918966</v>
      </c>
      <c r="BS92" s="1">
        <v>0.28722605205123219</v>
      </c>
      <c r="BT92" s="1">
        <v>-0.20843930059364349</v>
      </c>
      <c r="BU92" s="1">
        <v>-1.9066939842230918E-2</v>
      </c>
      <c r="BV92" s="1">
        <v>0.1689738677684911</v>
      </c>
      <c r="BW92" s="1">
        <v>0.27043201833186942</v>
      </c>
      <c r="BX92" s="1">
        <v>0.25768695957058868</v>
      </c>
      <c r="BY92" s="1">
        <v>-4.4801984175159452E-2</v>
      </c>
      <c r="BZ92" s="1">
        <v>-0.36911343724011458</v>
      </c>
      <c r="CA92" s="1">
        <v>0.33489536603064141</v>
      </c>
      <c r="CB92" s="1">
        <v>0.4931174285525915</v>
      </c>
      <c r="CC92" s="1">
        <v>0.28655704618082073</v>
      </c>
      <c r="CD92" s="1">
        <v>0.31834058036898033</v>
      </c>
      <c r="CE92" s="1">
        <v>0.30583026675022618</v>
      </c>
      <c r="CF92" s="1">
        <v>0.27652087469225534</v>
      </c>
      <c r="CG92" s="1">
        <v>0.26026575213544034</v>
      </c>
      <c r="CH92" s="1">
        <v>0.28646656845296525</v>
      </c>
      <c r="CI92" s="1">
        <v>0.19773862362842376</v>
      </c>
      <c r="CJ92" s="1">
        <v>0.23317084718773573</v>
      </c>
      <c r="CK92" s="1">
        <v>0.29555437809439117</v>
      </c>
      <c r="CL92" s="1">
        <v>0.21428054736417057</v>
      </c>
      <c r="CM92" s="1">
        <v>0.37973914014135179</v>
      </c>
      <c r="CN92" s="1">
        <v>1</v>
      </c>
      <c r="CO92" s="1">
        <v>9.6987634913382512E-2</v>
      </c>
      <c r="CP92" s="1">
        <v>0.17574261600915531</v>
      </c>
      <c r="CQ92" s="1">
        <v>0.1545490641268264</v>
      </c>
      <c r="CR92" s="1">
        <v>4.4052019551385338E-2</v>
      </c>
      <c r="CS92" s="1">
        <v>-2.9579111546665548E-2</v>
      </c>
      <c r="CT92" s="1">
        <v>0.3323705281902008</v>
      </c>
      <c r="CU92" s="1">
        <v>-0.39814245125612402</v>
      </c>
      <c r="CV92" s="1">
        <v>-0.27665152342637639</v>
      </c>
      <c r="CW92" s="1">
        <v>0.30206674602477235</v>
      </c>
      <c r="CX92" s="1">
        <v>-0.20970831805125559</v>
      </c>
      <c r="CY92" s="1">
        <v>7.2153397258315849E-2</v>
      </c>
      <c r="CZ92" s="1">
        <v>5.385124045757219E-2</v>
      </c>
      <c r="DA92" s="1">
        <v>0.21432137449235938</v>
      </c>
      <c r="DB92" s="1">
        <v>0.26624362327200035</v>
      </c>
      <c r="DC92" s="1">
        <v>0.28868751374995028</v>
      </c>
      <c r="DD92" s="1">
        <v>-0.14971913976092466</v>
      </c>
      <c r="DE92" s="1">
        <v>5.7098672814378852E-2</v>
      </c>
      <c r="DF92" s="1">
        <v>0.13707513564759252</v>
      </c>
      <c r="DG92" s="1">
        <v>0.27060610387365347</v>
      </c>
      <c r="DH92" s="1">
        <v>-0.32231001836203521</v>
      </c>
      <c r="DI92" s="1">
        <v>0.12182849945915733</v>
      </c>
      <c r="DJ92" s="1">
        <v>0.11872299025172323</v>
      </c>
      <c r="DK92" s="1">
        <v>0.10884766811512907</v>
      </c>
      <c r="DL92" s="1">
        <v>-1.246101389430442E-2</v>
      </c>
      <c r="DM92" s="1">
        <v>1.246101389430442E-2</v>
      </c>
      <c r="DN92" s="1">
        <v>0.25587001182028085</v>
      </c>
      <c r="DO92" s="1">
        <v>0.11889284469055093</v>
      </c>
      <c r="DP92" s="1">
        <v>0.34265803809990397</v>
      </c>
      <c r="DQ92" s="1">
        <v>-0.34061257346466228</v>
      </c>
      <c r="DR92" s="1">
        <v>0.43772046609789816</v>
      </c>
      <c r="DS92" s="1">
        <v>-0.21422981083121553</v>
      </c>
      <c r="DT92" s="1">
        <v>0.27402728121519437</v>
      </c>
      <c r="DU92" s="1">
        <v>-0.19408557720322739</v>
      </c>
      <c r="DV92" s="1">
        <v>0.2434734804916433</v>
      </c>
      <c r="DW92" s="1">
        <v>0.29508294085459663</v>
      </c>
      <c r="DX92" s="1">
        <v>-0.32696635483708242</v>
      </c>
      <c r="DY92" s="1">
        <v>-2.0056114008625191E-2</v>
      </c>
      <c r="DZ92" s="1">
        <v>0.23500760996938388</v>
      </c>
      <c r="EA92" s="1">
        <v>-0.19408557720322739</v>
      </c>
      <c r="EB92" s="1">
        <v>-1.2423667123497E-2</v>
      </c>
      <c r="EC92" s="1">
        <v>0.19482753489422991</v>
      </c>
      <c r="ED92" s="1">
        <v>0.1080999141093695</v>
      </c>
      <c r="EE92" s="1">
        <v>0.13907478622765854</v>
      </c>
      <c r="EF92" s="1">
        <v>0.26588995979098523</v>
      </c>
      <c r="EG92" s="1">
        <v>0.27396920853319695</v>
      </c>
      <c r="EH92" s="1">
        <v>0.23592154596293044</v>
      </c>
      <c r="EI92" s="1">
        <v>0.27793740048158289</v>
      </c>
      <c r="EJ92" s="1">
        <v>0.31937514894387209</v>
      </c>
      <c r="EK92" s="1">
        <v>0.19096501080810308</v>
      </c>
      <c r="EL92" s="1">
        <v>0.29373917890196599</v>
      </c>
      <c r="EM92" s="1">
        <v>0.30631280249190962</v>
      </c>
      <c r="EN92" s="1">
        <v>0.26121204025796596</v>
      </c>
      <c r="EO92" s="1">
        <v>0.13798197893419414</v>
      </c>
      <c r="EP92" s="1">
        <v>0.24421055336042127</v>
      </c>
      <c r="EQ92" s="1">
        <v>0.27534998346845213</v>
      </c>
      <c r="ER92" s="1">
        <v>0.27485254405541582</v>
      </c>
      <c r="ES92" s="1">
        <v>0.26670623936483873</v>
      </c>
      <c r="ET92" s="1">
        <v>9.6747294987367491E-2</v>
      </c>
      <c r="EU92" s="1">
        <v>6.3587232011199632E-2</v>
      </c>
      <c r="EV92" s="1">
        <v>5.534380581444788E-2</v>
      </c>
      <c r="EW92" s="1">
        <v>-0.32696635483708242</v>
      </c>
      <c r="EX92" s="1">
        <v>-0.21076870434901954</v>
      </c>
      <c r="EY92" s="1">
        <v>-4.8505963194846513E-2</v>
      </c>
      <c r="EZ92" s="1">
        <v>-1.2919032097912666E-2</v>
      </c>
      <c r="FA92" s="1">
        <v>-0.12759988225388766</v>
      </c>
      <c r="FB92" s="1">
        <v>-4.7451860290236916E-2</v>
      </c>
      <c r="FC92" s="1">
        <v>0.108250010065676</v>
      </c>
      <c r="FD92" s="1">
        <v>-8.9812463932681427E-2</v>
      </c>
      <c r="FE92" s="1">
        <v>-3.1899108272140993E-2</v>
      </c>
      <c r="FF92" s="1">
        <v>0.10118240014411886</v>
      </c>
      <c r="FG92" s="1">
        <v>-0.19991992302862427</v>
      </c>
      <c r="FH92" s="1">
        <v>-4.130771329972889E-2</v>
      </c>
      <c r="FI92" s="1">
        <v>0.12022535807435825</v>
      </c>
      <c r="FJ92" s="1">
        <v>1.647020568099922E-2</v>
      </c>
      <c r="FK92" s="1">
        <v>-3.7877121741047522E-2</v>
      </c>
      <c r="FL92" s="1">
        <v>-3.1133917445252741E-2</v>
      </c>
      <c r="FM92" s="1">
        <v>5.5856430689161463E-2</v>
      </c>
      <c r="FN92" s="1">
        <v>-2.8786548974522267E-2</v>
      </c>
      <c r="FO92" s="1">
        <v>-5.5786244074109904E-2</v>
      </c>
      <c r="FP92" s="1">
        <v>-0.19767236818903192</v>
      </c>
      <c r="FQ92" s="1">
        <v>-0.33333333333333331</v>
      </c>
      <c r="FR92" s="1">
        <v>-0.53081156920777872</v>
      </c>
      <c r="FS92" s="1">
        <v>0.28824171834281148</v>
      </c>
      <c r="FT92" s="1">
        <v>0.29719022287084218</v>
      </c>
      <c r="FU92" s="1">
        <v>0.26571448800996073</v>
      </c>
      <c r="FV92" s="1">
        <v>0.24867472837335147</v>
      </c>
      <c r="FW92" s="1">
        <v>0.2796440892206617</v>
      </c>
      <c r="FX92" s="1">
        <v>0.30307160303446784</v>
      </c>
      <c r="FY92" s="1">
        <v>0.19993763489095645</v>
      </c>
      <c r="FZ92" s="1">
        <v>0.27066675684763408</v>
      </c>
      <c r="GA92" s="1">
        <v>6.8971011083602152E-2</v>
      </c>
      <c r="GB92" s="1">
        <v>-6.8968308076331655E-2</v>
      </c>
      <c r="GC92" s="1">
        <v>0.18509694414146752</v>
      </c>
      <c r="GD92" s="1">
        <v>0.12461439667861318</v>
      </c>
      <c r="GE92" s="1">
        <v>9.2943818320568528E-2</v>
      </c>
      <c r="GF92" s="1">
        <v>0.13995458566071123</v>
      </c>
      <c r="GG92" s="1">
        <v>3.2809471698767384E-2</v>
      </c>
      <c r="GH92" s="1">
        <v>6.646366329158053E-2</v>
      </c>
      <c r="GK92" s="1">
        <v>4.802946308790787E-2</v>
      </c>
    </row>
    <row r="93" spans="1:193" x14ac:dyDescent="0.3">
      <c r="A93" t="s">
        <v>91</v>
      </c>
      <c r="B93" s="1">
        <v>-0.1485318087938628</v>
      </c>
      <c r="C93" s="1">
        <v>-3.2571987330727699E-2</v>
      </c>
      <c r="D93" s="1">
        <v>-0.16366533461734997</v>
      </c>
      <c r="E93" s="1">
        <v>-0.14524582765228083</v>
      </c>
      <c r="F93" s="1">
        <v>-0.16138478585873689</v>
      </c>
      <c r="G93" s="1">
        <v>-0.14643705067185123</v>
      </c>
      <c r="H93" s="1">
        <v>0.21716910315957266</v>
      </c>
      <c r="I93" s="1">
        <v>0.21840579307685851</v>
      </c>
      <c r="J93" s="1">
        <v>0.21627834401954202</v>
      </c>
      <c r="K93" s="1">
        <v>-0.67122561398713498</v>
      </c>
      <c r="L93" s="1">
        <v>0.30380032861726536</v>
      </c>
      <c r="M93" s="1">
        <v>0.31827459872952335</v>
      </c>
      <c r="N93" s="1">
        <v>0.32391007145931805</v>
      </c>
      <c r="O93" s="1">
        <v>0.30432171066163705</v>
      </c>
      <c r="P93" s="1">
        <v>0.28877901143826357</v>
      </c>
      <c r="Q93" s="1">
        <v>0.24028508351587077</v>
      </c>
      <c r="R93" s="1">
        <v>0.18746542830093393</v>
      </c>
      <c r="S93" s="1">
        <v>0.20921694274275507</v>
      </c>
      <c r="T93" s="1">
        <v>0.2533025423639198</v>
      </c>
      <c r="U93" s="1">
        <v>0.27201573609205476</v>
      </c>
      <c r="V93" s="1">
        <v>0.2695965068574338</v>
      </c>
      <c r="W93" s="1">
        <v>0.24581138113574164</v>
      </c>
      <c r="X93" s="1">
        <v>0.20049141152623701</v>
      </c>
      <c r="Y93" s="1">
        <v>0.16173622109411304</v>
      </c>
      <c r="Z93" s="1">
        <v>0.13923472630469638</v>
      </c>
      <c r="AA93" s="1">
        <v>0.12188160894718233</v>
      </c>
      <c r="AB93" s="1">
        <v>0.10994342931416831</v>
      </c>
      <c r="AC93" s="1">
        <v>7.3050642730383919E-2</v>
      </c>
      <c r="AD93" s="1">
        <v>4.8123662826636091E-2</v>
      </c>
      <c r="AE93" s="1">
        <v>4.4076514679951231E-2</v>
      </c>
      <c r="AF93" s="1">
        <v>0.28565390084680736</v>
      </c>
      <c r="AG93" s="1">
        <v>8.2324705115885785E-2</v>
      </c>
      <c r="AH93" s="1">
        <v>-8.2324471304148245E-2</v>
      </c>
      <c r="AI93" s="1">
        <v>0.45186548209859456</v>
      </c>
      <c r="AJ93" s="1">
        <v>0.57279045822703445</v>
      </c>
      <c r="AK93" s="1">
        <v>0.63101514198669018</v>
      </c>
      <c r="AL93" s="1">
        <v>0.46933612640906558</v>
      </c>
      <c r="AM93" s="1">
        <v>0.38350171325417359</v>
      </c>
      <c r="AN93" s="1">
        <v>0.20028246747876285</v>
      </c>
      <c r="AO93" s="1">
        <v>1.7826918253375366E-2</v>
      </c>
      <c r="AP93" s="1">
        <v>7.5474953004153175E-2</v>
      </c>
      <c r="AQ93" s="1">
        <v>0.27910654123146578</v>
      </c>
      <c r="AR93" s="1">
        <v>0.41275432139421037</v>
      </c>
      <c r="AS93" s="1">
        <v>0.42437426716026638</v>
      </c>
      <c r="AT93" s="1">
        <v>0.26813119825746667</v>
      </c>
      <c r="AU93" s="1">
        <v>-4.2796914954638866E-2</v>
      </c>
      <c r="AV93" s="1">
        <v>-0.28819883534988577</v>
      </c>
      <c r="AW93" s="1">
        <v>-0.38981129456025621</v>
      </c>
      <c r="AX93" s="1">
        <v>-0.4379107511322386</v>
      </c>
      <c r="AY93" s="1">
        <v>-0.4133082507207978</v>
      </c>
      <c r="AZ93" s="1">
        <v>-0.46730096745952387</v>
      </c>
      <c r="BA93" s="1">
        <v>-0.44394606228273481</v>
      </c>
      <c r="BB93" s="1">
        <v>-0.37722213510219182</v>
      </c>
      <c r="BC93" s="1">
        <v>0.12145664063969083</v>
      </c>
      <c r="BD93" s="1">
        <v>0.21076243644822437</v>
      </c>
      <c r="BE93" s="1">
        <v>0.20403175087701475</v>
      </c>
      <c r="BF93" s="1">
        <v>0.19433166553555564</v>
      </c>
      <c r="BG93" s="1">
        <v>0.25011589603038603</v>
      </c>
      <c r="BH93" s="1">
        <v>0.23884139606712795</v>
      </c>
      <c r="BI93" s="1">
        <v>-0.49602206847966834</v>
      </c>
      <c r="BJ93" s="1">
        <v>-3.6759147057456955E-2</v>
      </c>
      <c r="BK93" s="1">
        <v>9.7129032394526291E-2</v>
      </c>
      <c r="BL93" s="1">
        <v>-0.28756858668259327</v>
      </c>
      <c r="BM93" s="1">
        <v>0.27800749409772857</v>
      </c>
      <c r="BN93" s="1">
        <v>0.21334552416989491</v>
      </c>
      <c r="BO93" s="1">
        <v>0.43765993053289476</v>
      </c>
      <c r="BP93" s="1">
        <v>0.50204623740042298</v>
      </c>
      <c r="BQ93" s="1">
        <v>0.12270452853423468</v>
      </c>
      <c r="BR93" s="1">
        <v>0.17769485904128043</v>
      </c>
      <c r="BS93" s="1">
        <v>0.26271651978118732</v>
      </c>
      <c r="BT93" s="1">
        <v>-0.49797784284740076</v>
      </c>
      <c r="BU93" s="1">
        <v>-0.438658499126029</v>
      </c>
      <c r="BV93" s="1">
        <v>0.34204153136624205</v>
      </c>
      <c r="BW93" s="1">
        <v>0.21388443114923372</v>
      </c>
      <c r="BX93" s="1">
        <v>0.16796892966921534</v>
      </c>
      <c r="BY93" s="1">
        <v>0.67103971205524915</v>
      </c>
      <c r="BZ93" s="1">
        <v>-0.24768923729493214</v>
      </c>
      <c r="CA93" s="1">
        <v>0.11084202655399127</v>
      </c>
      <c r="CB93" s="1">
        <v>0.19341385908104411</v>
      </c>
      <c r="CC93" s="1">
        <v>0.31260736463134375</v>
      </c>
      <c r="CD93" s="1">
        <v>0.30401519265954335</v>
      </c>
      <c r="CE93" s="1">
        <v>0.31225318557686066</v>
      </c>
      <c r="CF93" s="1">
        <v>0.31974330989164523</v>
      </c>
      <c r="CG93" s="1">
        <v>0.30390729303212327</v>
      </c>
      <c r="CH93" s="1">
        <v>0.14684596777749939</v>
      </c>
      <c r="CI93" s="1">
        <v>9.1619293075243094E-2</v>
      </c>
      <c r="CJ93" s="1">
        <v>0.19421024593354125</v>
      </c>
      <c r="CK93" s="1">
        <v>5.6325563886800954E-2</v>
      </c>
      <c r="CL93" s="1">
        <v>8.4666183244004392E-2</v>
      </c>
      <c r="CM93" s="1">
        <v>-8.2612965854934745E-2</v>
      </c>
      <c r="CN93" s="1">
        <v>9.6987634913382512E-2</v>
      </c>
      <c r="CO93" s="1">
        <v>1</v>
      </c>
      <c r="CP93" s="1">
        <v>0.5776171644193171</v>
      </c>
      <c r="CQ93" s="1">
        <v>0.71813595184836032</v>
      </c>
      <c r="CR93" s="1">
        <v>0.73009311612041961</v>
      </c>
      <c r="CS93" s="1">
        <v>0.64160720746513156</v>
      </c>
      <c r="CT93" s="1">
        <v>-0.13285509186747405</v>
      </c>
      <c r="CU93" s="1">
        <v>-0.45558188206864281</v>
      </c>
      <c r="CV93" s="1">
        <v>0.11020120295985425</v>
      </c>
      <c r="CW93" s="1">
        <v>-9.4402658069505749E-2</v>
      </c>
      <c r="CX93" s="1">
        <v>-0.16868479205028181</v>
      </c>
      <c r="CY93" s="1">
        <v>0.55591053898976917</v>
      </c>
      <c r="CZ93" s="1">
        <v>0.59342132737571429</v>
      </c>
      <c r="DA93" s="1">
        <v>4.9451810391743248E-2</v>
      </c>
      <c r="DB93" s="1">
        <v>0.18137667728751097</v>
      </c>
      <c r="DC93" s="1">
        <v>0.23102700071297846</v>
      </c>
      <c r="DD93" s="1">
        <v>-0.48269582709609243</v>
      </c>
      <c r="DE93" s="1">
        <v>0.28201663876022154</v>
      </c>
      <c r="DF93" s="1">
        <v>0.3512715594817748</v>
      </c>
      <c r="DG93" s="1">
        <v>0.21608509543961807</v>
      </c>
      <c r="DH93" s="1">
        <v>-8.3274532335513712E-2</v>
      </c>
      <c r="DI93" s="1">
        <v>0.20893576974865935</v>
      </c>
      <c r="DJ93" s="1">
        <v>8.9535235461828941E-2</v>
      </c>
      <c r="DK93" s="1">
        <v>0.22865946011048169</v>
      </c>
      <c r="DL93" s="1">
        <v>-0.19775378759790335</v>
      </c>
      <c r="DM93" s="1">
        <v>0.19775378759790335</v>
      </c>
      <c r="DN93" s="1">
        <v>0.15623738587572228</v>
      </c>
      <c r="DO93" s="1">
        <v>0.24289604202126513</v>
      </c>
      <c r="DP93" s="1">
        <v>1.3796833251813512E-2</v>
      </c>
      <c r="DQ93" s="1">
        <v>4.3606600933562391E-3</v>
      </c>
      <c r="DR93" s="1">
        <v>-0.2255663505933018</v>
      </c>
      <c r="DS93" s="1">
        <v>0.32103960706273077</v>
      </c>
      <c r="DT93" s="1">
        <v>0.14412788218501546</v>
      </c>
      <c r="DU93" s="1">
        <v>4.1898121252236251E-3</v>
      </c>
      <c r="DV93" s="1">
        <v>0.1257970317515614</v>
      </c>
      <c r="DW93" s="1">
        <v>9.767097663869044E-2</v>
      </c>
      <c r="DX93" s="1">
        <v>-0.11442926826948133</v>
      </c>
      <c r="DY93" s="1">
        <v>0.10169101613878344</v>
      </c>
      <c r="DZ93" s="1">
        <v>4.987390025283147E-2</v>
      </c>
      <c r="EA93" s="1">
        <v>4.1898121252236251E-3</v>
      </c>
      <c r="EB93" s="1">
        <v>-1.8934527323882774E-2</v>
      </c>
      <c r="EC93" s="1">
        <v>8.3851840914557177E-2</v>
      </c>
      <c r="ED93" s="1">
        <v>-8.9796192613351908E-2</v>
      </c>
      <c r="EE93" s="1">
        <v>-5.200677332997926E-3</v>
      </c>
      <c r="EF93" s="1">
        <v>0.17235088377977639</v>
      </c>
      <c r="EG93" s="1">
        <v>9.1899543966329725E-2</v>
      </c>
      <c r="EH93" s="1">
        <v>0.11153611708379517</v>
      </c>
      <c r="EI93" s="1">
        <v>1.369936011272177E-2</v>
      </c>
      <c r="EJ93" s="1">
        <v>5.2663666159575226E-2</v>
      </c>
      <c r="EK93" s="1">
        <v>-2.0104460834108641E-2</v>
      </c>
      <c r="EL93" s="1">
        <v>3.2449530297350287E-2</v>
      </c>
      <c r="EM93" s="1">
        <v>0.11878248028074524</v>
      </c>
      <c r="EN93" s="1">
        <v>5.9942612198647646E-2</v>
      </c>
      <c r="EO93" s="1">
        <v>-0.12549738532688112</v>
      </c>
      <c r="EP93" s="1">
        <v>0.10797214790376539</v>
      </c>
      <c r="EQ93" s="1">
        <v>6.9172034772410906E-2</v>
      </c>
      <c r="ER93" s="1">
        <v>4.9378706933874965E-2</v>
      </c>
      <c r="ES93" s="1">
        <v>5.6046922384230306E-2</v>
      </c>
      <c r="ET93" s="1">
        <v>1.2927238036316411E-2</v>
      </c>
      <c r="EU93" s="1">
        <v>-3.3854146800077992E-2</v>
      </c>
      <c r="EV93" s="1">
        <v>-4.5238217099720271E-2</v>
      </c>
      <c r="EW93" s="1">
        <v>-0.11442926826948133</v>
      </c>
      <c r="EX93" s="1">
        <v>1.8460519246586322E-2</v>
      </c>
      <c r="EY93" s="1">
        <v>-3.0832804646043696E-2</v>
      </c>
      <c r="EZ93" s="1">
        <v>-2.058394240076275E-2</v>
      </c>
      <c r="FA93" s="1">
        <v>8.7732948015396245E-2</v>
      </c>
      <c r="FB93" s="1">
        <v>0.17070969586677617</v>
      </c>
      <c r="FC93" s="1">
        <v>-1.6633694239476651E-2</v>
      </c>
      <c r="FD93" s="1">
        <v>5.7194183794841279E-2</v>
      </c>
      <c r="FE93" s="1">
        <v>-0.11491256311019121</v>
      </c>
      <c r="FF93" s="1">
        <v>-7.3465978791241421E-2</v>
      </c>
      <c r="FG93" s="1">
        <v>-0.19117518405037573</v>
      </c>
      <c r="FH93" s="1">
        <v>-6.6584407873432366E-2</v>
      </c>
      <c r="FI93" s="1">
        <v>1.644237556481732E-3</v>
      </c>
      <c r="FJ93" s="1">
        <v>-7.0167275428571832E-2</v>
      </c>
      <c r="FK93" s="1">
        <v>-0.12680157869144576</v>
      </c>
      <c r="FL93" s="1">
        <v>4.793523776887057E-2</v>
      </c>
      <c r="FM93" s="1">
        <v>-5.6677428436919038E-2</v>
      </c>
      <c r="FN93" s="1">
        <v>-5.5726212414313941E-2</v>
      </c>
      <c r="FO93" s="1">
        <v>-0.13766331620926087</v>
      </c>
      <c r="FP93" s="1">
        <v>0.19799238490827273</v>
      </c>
      <c r="FQ93" s="1">
        <v>0.33333333333333331</v>
      </c>
      <c r="FR93" s="1">
        <v>0.44051258961840944</v>
      </c>
      <c r="FS93" s="1">
        <v>0.2313223421007449</v>
      </c>
      <c r="FT93" s="1">
        <v>0.23122100217067287</v>
      </c>
      <c r="FU93" s="1">
        <v>0.11680484814878055</v>
      </c>
      <c r="FV93" s="1">
        <v>0.19915890795797447</v>
      </c>
      <c r="FW93" s="1">
        <v>0.32185210366195505</v>
      </c>
      <c r="FX93" s="1">
        <v>0.24494578231834929</v>
      </c>
      <c r="FY93" s="1">
        <v>9.9249911143825309E-2</v>
      </c>
      <c r="FZ93" s="1">
        <v>0.16704405304259323</v>
      </c>
      <c r="GA93" s="1">
        <v>0.33615810629812237</v>
      </c>
      <c r="GB93" s="1">
        <v>-0.33651641955961764</v>
      </c>
      <c r="GC93" s="1">
        <v>7.6775722990655151E-3</v>
      </c>
      <c r="GD93" s="1">
        <v>-7.5471375914436686E-2</v>
      </c>
      <c r="GE93" s="1">
        <v>-0.23067388192180185</v>
      </c>
      <c r="GF93" s="1">
        <v>-9.6005557125041122E-2</v>
      </c>
      <c r="GG93" s="1">
        <v>2.4853507951846057E-2</v>
      </c>
      <c r="GH93" s="1">
        <v>-2.4877579601961332E-2</v>
      </c>
      <c r="GK93" s="1">
        <v>6.5851080585658302E-3</v>
      </c>
    </row>
    <row r="94" spans="1:193" x14ac:dyDescent="0.3">
      <c r="A94" t="s">
        <v>92</v>
      </c>
      <c r="B94" s="1">
        <v>-7.9428468121427676E-2</v>
      </c>
      <c r="C94" s="1">
        <v>-4.3648904832837253E-2</v>
      </c>
      <c r="D94" s="1">
        <v>-0.15399317675459567</v>
      </c>
      <c r="E94" s="1">
        <v>-0.14705887720605351</v>
      </c>
      <c r="F94" s="1">
        <v>-0.15414562668817025</v>
      </c>
      <c r="G94" s="1">
        <v>-0.14467967194359052</v>
      </c>
      <c r="H94" s="1">
        <v>0.17689582558475062</v>
      </c>
      <c r="I94" s="1">
        <v>0.17767225099517031</v>
      </c>
      <c r="J94" s="1">
        <v>0.17713807587783692</v>
      </c>
      <c r="K94" s="1">
        <v>-0.57208561759367782</v>
      </c>
      <c r="L94" s="1">
        <v>0.33684243740123293</v>
      </c>
      <c r="M94" s="1">
        <v>0.27920034714420994</v>
      </c>
      <c r="N94" s="1">
        <v>0.25377572898893996</v>
      </c>
      <c r="O94" s="1">
        <v>0.22686553219577713</v>
      </c>
      <c r="P94" s="1">
        <v>0.2117758194098073</v>
      </c>
      <c r="Q94" s="1">
        <v>0.19218626045752168</v>
      </c>
      <c r="R94" s="1">
        <v>0.17050791223634718</v>
      </c>
      <c r="S94" s="1">
        <v>0.20582288789756972</v>
      </c>
      <c r="T94" s="1">
        <v>0.23449353696532069</v>
      </c>
      <c r="U94" s="1">
        <v>0.23306004658815624</v>
      </c>
      <c r="V94" s="1">
        <v>0.20997274418307083</v>
      </c>
      <c r="W94" s="1">
        <v>0.18468242023305934</v>
      </c>
      <c r="X94" s="1">
        <v>0.15526103566200264</v>
      </c>
      <c r="Y94" s="1">
        <v>0.13431939372070009</v>
      </c>
      <c r="Z94" s="1">
        <v>0.11387538544501892</v>
      </c>
      <c r="AA94" s="1">
        <v>0.10081104889402021</v>
      </c>
      <c r="AB94" s="1">
        <v>8.5850746611256995E-2</v>
      </c>
      <c r="AC94" s="1">
        <v>5.2673964092556119E-2</v>
      </c>
      <c r="AD94" s="1">
        <v>2.9495511847779755E-2</v>
      </c>
      <c r="AE94" s="1">
        <v>2.9669065365826884E-2</v>
      </c>
      <c r="AF94" s="1">
        <v>0.23363423720821885</v>
      </c>
      <c r="AG94" s="1">
        <v>7.3099489078071733E-2</v>
      </c>
      <c r="AH94" s="1">
        <v>-7.3099248251135729E-2</v>
      </c>
      <c r="AI94" s="1">
        <v>0.79879109238018675</v>
      </c>
      <c r="AJ94" s="1">
        <v>0.53196011343612781</v>
      </c>
      <c r="AK94" s="1">
        <v>0.41605038459939087</v>
      </c>
      <c r="AL94" s="1">
        <v>0.25707882224483697</v>
      </c>
      <c r="AM94" s="1">
        <v>0.20867164290978482</v>
      </c>
      <c r="AN94" s="1">
        <v>0.13961398770962943</v>
      </c>
      <c r="AO94" s="1">
        <v>7.8267206166988554E-2</v>
      </c>
      <c r="AP94" s="1">
        <v>0.18685042002400043</v>
      </c>
      <c r="AQ94" s="1">
        <v>0.34159143406423037</v>
      </c>
      <c r="AR94" s="1">
        <v>0.37853689135557689</v>
      </c>
      <c r="AS94" s="1">
        <v>0.27940260446501836</v>
      </c>
      <c r="AT94" s="1">
        <v>0.10090554436963789</v>
      </c>
      <c r="AU94" s="1">
        <v>-0.12541244590262646</v>
      </c>
      <c r="AV94" s="1">
        <v>-0.26718642249642488</v>
      </c>
      <c r="AW94" s="1">
        <v>-0.3433160016199453</v>
      </c>
      <c r="AX94" s="1">
        <v>-0.37161394957907778</v>
      </c>
      <c r="AY94" s="1">
        <v>-0.37757281681935934</v>
      </c>
      <c r="AZ94" s="1">
        <v>-0.40831500200312332</v>
      </c>
      <c r="BA94" s="1">
        <v>-0.39390581961019777</v>
      </c>
      <c r="BB94" s="1">
        <v>-0.32068811918428913</v>
      </c>
      <c r="BC94" s="1">
        <v>9.6242553242521484E-2</v>
      </c>
      <c r="BD94" s="1">
        <v>0.17246218763007429</v>
      </c>
      <c r="BE94" s="1">
        <v>0.16935838968976341</v>
      </c>
      <c r="BF94" s="1">
        <v>0.15754778099781583</v>
      </c>
      <c r="BG94" s="1">
        <v>0.21209405654546051</v>
      </c>
      <c r="BH94" s="1">
        <v>0.19890391599309254</v>
      </c>
      <c r="BI94" s="1">
        <v>-0.41057526827670127</v>
      </c>
      <c r="BJ94" s="1">
        <v>-1.8376491320283555E-2</v>
      </c>
      <c r="BK94" s="1">
        <v>8.4936466899104987E-2</v>
      </c>
      <c r="BL94" s="1">
        <v>-0.25506863109864536</v>
      </c>
      <c r="BM94" s="1">
        <v>0.25440432256154505</v>
      </c>
      <c r="BN94" s="1">
        <v>0.18375024946578464</v>
      </c>
      <c r="BO94" s="1">
        <v>0.31886314631274532</v>
      </c>
      <c r="BP94" s="1">
        <v>0.38202904834846607</v>
      </c>
      <c r="BQ94" s="1">
        <v>0.10168880515547264</v>
      </c>
      <c r="BR94" s="1">
        <v>0.14603112251306083</v>
      </c>
      <c r="BS94" s="1">
        <v>0.20774585447664659</v>
      </c>
      <c r="BT94" s="1">
        <v>-0.39313500760774278</v>
      </c>
      <c r="BU94" s="1">
        <v>-0.32045755709767654</v>
      </c>
      <c r="BV94" s="1">
        <v>0.24107004638654389</v>
      </c>
      <c r="BW94" s="1">
        <v>0.17066679248658309</v>
      </c>
      <c r="BX94" s="1">
        <v>0.13521556002514198</v>
      </c>
      <c r="BY94" s="1">
        <v>0.48878394035368894</v>
      </c>
      <c r="BZ94" s="1">
        <v>-0.26693225821737138</v>
      </c>
      <c r="CA94" s="1">
        <v>0.10965514248742854</v>
      </c>
      <c r="CB94" s="1">
        <v>0.18985853865472369</v>
      </c>
      <c r="CC94" s="1">
        <v>0.24672829306326152</v>
      </c>
      <c r="CD94" s="1">
        <v>0.33666543514075886</v>
      </c>
      <c r="CE94" s="1">
        <v>0.28674483716232896</v>
      </c>
      <c r="CF94" s="1">
        <v>0.24485411959155626</v>
      </c>
      <c r="CG94" s="1">
        <v>0.21908748426425767</v>
      </c>
      <c r="CH94" s="1">
        <v>0.12547943072983495</v>
      </c>
      <c r="CI94" s="1">
        <v>6.9316386375864514E-2</v>
      </c>
      <c r="CJ94" s="1">
        <v>0.15167867673767196</v>
      </c>
      <c r="CK94" s="1">
        <v>6.1190162135703663E-2</v>
      </c>
      <c r="CL94" s="1">
        <v>7.0385909788158535E-2</v>
      </c>
      <c r="CM94" s="1">
        <v>1.1874656861294974E-3</v>
      </c>
      <c r="CN94" s="1">
        <v>0.17574261600915531</v>
      </c>
      <c r="CO94" s="1">
        <v>0.5776171644193171</v>
      </c>
      <c r="CP94" s="1">
        <v>1</v>
      </c>
      <c r="CQ94" s="1">
        <v>0.70406834687450504</v>
      </c>
      <c r="CR94" s="1">
        <v>0.45617723815384925</v>
      </c>
      <c r="CS94" s="1">
        <v>0.35136154104153106</v>
      </c>
      <c r="CT94" s="1">
        <v>-5.678774083439847E-2</v>
      </c>
      <c r="CU94" s="1">
        <v>-0.38744876003172463</v>
      </c>
      <c r="CV94" s="1">
        <v>5.3615237215015404E-2</v>
      </c>
      <c r="CW94" s="1">
        <v>-3.4234307825620029E-2</v>
      </c>
      <c r="CX94" s="1">
        <v>-0.1602025784798356</v>
      </c>
      <c r="CY94" s="1">
        <v>0.39256873713715668</v>
      </c>
      <c r="CZ94" s="1">
        <v>0.4241750786997312</v>
      </c>
      <c r="DA94" s="1">
        <v>4.6570028978092169E-2</v>
      </c>
      <c r="DB94" s="1">
        <v>0.14887321323804475</v>
      </c>
      <c r="DC94" s="1">
        <v>0.18542095022100261</v>
      </c>
      <c r="DD94" s="1">
        <v>-0.3612602412575654</v>
      </c>
      <c r="DE94" s="1">
        <v>0.2354393960722575</v>
      </c>
      <c r="DF94" s="1">
        <v>0.25790373823755147</v>
      </c>
      <c r="DG94" s="1">
        <v>0.17243013813503424</v>
      </c>
      <c r="DH94" s="1">
        <v>-0.13089688340098948</v>
      </c>
      <c r="DI94" s="1">
        <v>0.14600065902278495</v>
      </c>
      <c r="DJ94" s="1">
        <v>5.4310236639486018E-2</v>
      </c>
      <c r="DK94" s="1">
        <v>0.15900611451751112</v>
      </c>
      <c r="DL94" s="1">
        <v>-0.15212384204941798</v>
      </c>
      <c r="DM94" s="1">
        <v>0.15212384204941798</v>
      </c>
      <c r="DN94" s="1">
        <v>0.12643967136471368</v>
      </c>
      <c r="DO94" s="1">
        <v>0.1703526011008458</v>
      </c>
      <c r="DP94" s="1">
        <v>4.189715574440904E-2</v>
      </c>
      <c r="DQ94" s="1">
        <v>-2.6127285887366652E-2</v>
      </c>
      <c r="DR94" s="1">
        <v>-0.10119345096166261</v>
      </c>
      <c r="DS94" s="1">
        <v>0.20752248275100169</v>
      </c>
      <c r="DT94" s="1">
        <v>0.11707769882812062</v>
      </c>
      <c r="DU94" s="1">
        <v>-2.8481452181717316E-2</v>
      </c>
      <c r="DV94" s="1">
        <v>0.12057511176246757</v>
      </c>
      <c r="DW94" s="1">
        <v>9.7027485050790965E-2</v>
      </c>
      <c r="DX94" s="1">
        <v>-0.11525519979416575</v>
      </c>
      <c r="DY94" s="1">
        <v>7.7502801987279629E-2</v>
      </c>
      <c r="DZ94" s="1">
        <v>5.7482350468395088E-2</v>
      </c>
      <c r="EA94" s="1">
        <v>-2.8481452181717316E-2</v>
      </c>
      <c r="EB94" s="1">
        <v>-8.1453263970679597E-3</v>
      </c>
      <c r="EC94" s="1">
        <v>8.0383646903033096E-2</v>
      </c>
      <c r="ED94" s="1">
        <v>-5.9244315286926329E-2</v>
      </c>
      <c r="EE94" s="1">
        <v>1.393950647823213E-2</v>
      </c>
      <c r="EF94" s="1">
        <v>0.16149132096069055</v>
      </c>
      <c r="EG94" s="1">
        <v>0.10094139020409222</v>
      </c>
      <c r="EH94" s="1">
        <v>0.100353391605838</v>
      </c>
      <c r="EI94" s="1">
        <v>3.4204065686616152E-2</v>
      </c>
      <c r="EJ94" s="1">
        <v>7.6873415926583463E-2</v>
      </c>
      <c r="EK94" s="1">
        <v>9.8631121185334385E-3</v>
      </c>
      <c r="EL94" s="1">
        <v>5.7842771829096494E-2</v>
      </c>
      <c r="EM94" s="1">
        <v>0.11747377736877536</v>
      </c>
      <c r="EN94" s="1">
        <v>7.150784643149273E-2</v>
      </c>
      <c r="EO94" s="1">
        <v>-8.5093807675629241E-2</v>
      </c>
      <c r="EP94" s="1">
        <v>0.1052158148568143</v>
      </c>
      <c r="EQ94" s="1">
        <v>7.7475994865050288E-2</v>
      </c>
      <c r="ER94" s="1">
        <v>5.5231111173839421E-2</v>
      </c>
      <c r="ES94" s="1">
        <v>6.7616988844398665E-2</v>
      </c>
      <c r="ET94" s="1">
        <v>2.663077953121647E-2</v>
      </c>
      <c r="EU94" s="1">
        <v>-2.2375097580968561E-2</v>
      </c>
      <c r="EV94" s="1">
        <v>-3.5291816417605565E-2</v>
      </c>
      <c r="EW94" s="1">
        <v>-0.11525519979416575</v>
      </c>
      <c r="EX94" s="1">
        <v>-1.4219429955911429E-2</v>
      </c>
      <c r="EY94" s="1">
        <v>-2.8166922684729628E-2</v>
      </c>
      <c r="EZ94" s="1">
        <v>-1.8113772471658577E-2</v>
      </c>
      <c r="FA94" s="1">
        <v>4.7023106135075141E-2</v>
      </c>
      <c r="FB94" s="1">
        <v>0.13542642807575045</v>
      </c>
      <c r="FC94" s="1">
        <v>1.2195468796518493E-2</v>
      </c>
      <c r="FD94" s="1">
        <v>2.8876815085373764E-2</v>
      </c>
      <c r="FE94" s="1">
        <v>-9.7398239585874416E-2</v>
      </c>
      <c r="FF94" s="1">
        <v>-4.5626744901965624E-2</v>
      </c>
      <c r="FG94" s="1">
        <v>-0.19238136565299438</v>
      </c>
      <c r="FH94" s="1">
        <v>-6.7755566771999773E-2</v>
      </c>
      <c r="FI94" s="1">
        <v>1.6122344313008914E-2</v>
      </c>
      <c r="FJ94" s="1">
        <v>-4.2269130209227977E-2</v>
      </c>
      <c r="FK94" s="1">
        <v>-0.12188912741891378</v>
      </c>
      <c r="FL94" s="1">
        <v>3.0509325640083115E-2</v>
      </c>
      <c r="FM94" s="1">
        <v>-4.1932927300701459E-2</v>
      </c>
      <c r="FN94" s="1">
        <v>-7.3898379368908862E-2</v>
      </c>
      <c r="FO94" s="1">
        <v>-0.1263068401792008</v>
      </c>
      <c r="FP94" s="1">
        <v>0.16164762893734855</v>
      </c>
      <c r="FQ94" s="1">
        <v>0.33333333333333331</v>
      </c>
      <c r="FR94" s="1">
        <v>0.38194027853341317</v>
      </c>
      <c r="FS94" s="1">
        <v>0.18784339181691953</v>
      </c>
      <c r="FT94" s="1">
        <v>0.19591143502480382</v>
      </c>
      <c r="FU94" s="1">
        <v>0.11055117039254649</v>
      </c>
      <c r="FV94" s="1">
        <v>0.16047105174961085</v>
      </c>
      <c r="FW94" s="1">
        <v>0.26512646844918941</v>
      </c>
      <c r="FX94" s="1">
        <v>0.18795375533654157</v>
      </c>
      <c r="FY94" s="1">
        <v>7.57962614104076E-2</v>
      </c>
      <c r="FZ94" s="1">
        <v>0.15351194526733092</v>
      </c>
      <c r="GA94" s="1">
        <v>0.25819174922796029</v>
      </c>
      <c r="GB94" s="1">
        <v>-0.25843178019088564</v>
      </c>
      <c r="GC94" s="1">
        <v>4.3585793033663819E-2</v>
      </c>
      <c r="GD94" s="1">
        <v>-6.4096944583638391E-2</v>
      </c>
      <c r="GE94" s="1">
        <v>-0.18730659083584175</v>
      </c>
      <c r="GF94" s="1">
        <v>-5.7730245979996285E-2</v>
      </c>
      <c r="GG94" s="1">
        <v>-8.2557399979463226E-3</v>
      </c>
      <c r="GH94" s="1">
        <v>-8.926486434992888E-3</v>
      </c>
      <c r="GK94" s="1">
        <v>2.1052148354232695E-2</v>
      </c>
    </row>
    <row r="95" spans="1:193" x14ac:dyDescent="0.3">
      <c r="A95" t="s">
        <v>93</v>
      </c>
      <c r="B95" s="1">
        <v>-0.12254363410451261</v>
      </c>
      <c r="C95" s="1">
        <v>-4.4914277730718918E-2</v>
      </c>
      <c r="D95" s="1">
        <v>-0.17479070503938743</v>
      </c>
      <c r="E95" s="1">
        <v>-0.1560930857952802</v>
      </c>
      <c r="F95" s="1">
        <v>-0.16956102863090028</v>
      </c>
      <c r="G95" s="1">
        <v>-0.15591077051386823</v>
      </c>
      <c r="H95" s="1">
        <v>0.22920417290317086</v>
      </c>
      <c r="I95" s="1">
        <v>0.23057392136497015</v>
      </c>
      <c r="J95" s="1">
        <v>0.22837040613850401</v>
      </c>
      <c r="K95" s="1">
        <v>-0.66572086422584364</v>
      </c>
      <c r="L95" s="1">
        <v>0.35161161512274042</v>
      </c>
      <c r="M95" s="1">
        <v>0.36083259886137836</v>
      </c>
      <c r="N95" s="1">
        <v>0.31855976544452058</v>
      </c>
      <c r="O95" s="1">
        <v>0.28199300341545563</v>
      </c>
      <c r="P95" s="1">
        <v>0.26499605899303003</v>
      </c>
      <c r="Q95" s="1">
        <v>0.23923945576060476</v>
      </c>
      <c r="R95" s="1">
        <v>0.20807029791570905</v>
      </c>
      <c r="S95" s="1">
        <v>0.2426979263692419</v>
      </c>
      <c r="T95" s="1">
        <v>0.28549282162626682</v>
      </c>
      <c r="U95" s="1">
        <v>0.29321835744344782</v>
      </c>
      <c r="V95" s="1">
        <v>0.27214361965726525</v>
      </c>
      <c r="W95" s="1">
        <v>0.23959800701788025</v>
      </c>
      <c r="X95" s="1">
        <v>0.20216278227423995</v>
      </c>
      <c r="Y95" s="1">
        <v>0.17735971719086413</v>
      </c>
      <c r="Z95" s="1">
        <v>0.15782975501903859</v>
      </c>
      <c r="AA95" s="1">
        <v>0.14109325096981165</v>
      </c>
      <c r="AB95" s="1">
        <v>0.12585419790473934</v>
      </c>
      <c r="AC95" s="1">
        <v>8.6760727297931786E-2</v>
      </c>
      <c r="AD95" s="1">
        <v>6.3220241424886844E-2</v>
      </c>
      <c r="AE95" s="1">
        <v>6.1730507308712754E-2</v>
      </c>
      <c r="AF95" s="1">
        <v>0.29305882834102737</v>
      </c>
      <c r="AG95" s="1">
        <v>0.10367157315545257</v>
      </c>
      <c r="AH95" s="1">
        <v>-0.10367134013945367</v>
      </c>
      <c r="AI95" s="1">
        <v>0.59173561121785667</v>
      </c>
      <c r="AJ95" s="1">
        <v>0.71674502353571623</v>
      </c>
      <c r="AK95" s="1">
        <v>0.5264300871890083</v>
      </c>
      <c r="AL95" s="1">
        <v>0.31048862978919495</v>
      </c>
      <c r="AM95" s="1">
        <v>0.24806534287163515</v>
      </c>
      <c r="AN95" s="1">
        <v>0.15354012051811697</v>
      </c>
      <c r="AO95" s="1">
        <v>5.5624554311292845E-2</v>
      </c>
      <c r="AP95" s="1">
        <v>0.15913122495425866</v>
      </c>
      <c r="AQ95" s="1">
        <v>0.36545318434889268</v>
      </c>
      <c r="AR95" s="1">
        <v>0.44994045903923907</v>
      </c>
      <c r="AS95" s="1">
        <v>0.36867289950618426</v>
      </c>
      <c r="AT95" s="1">
        <v>0.15516176534122539</v>
      </c>
      <c r="AU95" s="1">
        <v>-0.12587001832269251</v>
      </c>
      <c r="AV95" s="1">
        <v>-0.29791263743721563</v>
      </c>
      <c r="AW95" s="1">
        <v>-0.3814328783648569</v>
      </c>
      <c r="AX95" s="1">
        <v>-0.42150046019935772</v>
      </c>
      <c r="AY95" s="1">
        <v>-0.41416278782850174</v>
      </c>
      <c r="AZ95" s="1">
        <v>-0.47022762590192657</v>
      </c>
      <c r="BA95" s="1">
        <v>-0.44127915424181846</v>
      </c>
      <c r="BB95" s="1">
        <v>-0.36015052422602661</v>
      </c>
      <c r="BC95" s="1">
        <v>0.1379289696274261</v>
      </c>
      <c r="BD95" s="1">
        <v>0.22385818452822556</v>
      </c>
      <c r="BE95" s="1">
        <v>0.21712109777219568</v>
      </c>
      <c r="BF95" s="1">
        <v>0.20622542565640251</v>
      </c>
      <c r="BG95" s="1">
        <v>0.26669142211394575</v>
      </c>
      <c r="BH95" s="1">
        <v>0.25136469558684948</v>
      </c>
      <c r="BI95" s="1">
        <v>-0.47532372575115761</v>
      </c>
      <c r="BJ95" s="1">
        <v>-2.1081622570634548E-2</v>
      </c>
      <c r="BK95" s="1">
        <v>0.10196706163042291</v>
      </c>
      <c r="BL95" s="1">
        <v>-0.29701500850888185</v>
      </c>
      <c r="BM95" s="1">
        <v>0.29797230161620458</v>
      </c>
      <c r="BN95" s="1">
        <v>0.21801577918023593</v>
      </c>
      <c r="BO95" s="1">
        <v>0.39779358190258224</v>
      </c>
      <c r="BP95" s="1">
        <v>0.46586676050552395</v>
      </c>
      <c r="BQ95" s="1">
        <v>0.13921509052846659</v>
      </c>
      <c r="BR95" s="1">
        <v>0.19406025614269773</v>
      </c>
      <c r="BS95" s="1">
        <v>0.2665902820291759</v>
      </c>
      <c r="BT95" s="1">
        <v>-0.48053424364344954</v>
      </c>
      <c r="BU95" s="1">
        <v>-0.36819841167797679</v>
      </c>
      <c r="BV95" s="1">
        <v>0.30242089019894824</v>
      </c>
      <c r="BW95" s="1">
        <v>0.22417234025138558</v>
      </c>
      <c r="BX95" s="1">
        <v>0.18399762750958459</v>
      </c>
      <c r="BY95" s="1">
        <v>0.56634475547088914</v>
      </c>
      <c r="BZ95" s="1">
        <v>-0.28443398733668712</v>
      </c>
      <c r="CA95" s="1">
        <v>0.1430234616738785</v>
      </c>
      <c r="CB95" s="1">
        <v>0.22487075424236094</v>
      </c>
      <c r="CC95" s="1">
        <v>0.30877882708702026</v>
      </c>
      <c r="CD95" s="1">
        <v>0.35156244535481529</v>
      </c>
      <c r="CE95" s="1">
        <v>0.35825756304504602</v>
      </c>
      <c r="CF95" s="1">
        <v>0.31211416793865787</v>
      </c>
      <c r="CG95" s="1">
        <v>0.27614056092030909</v>
      </c>
      <c r="CH95" s="1">
        <v>0.17043176524801376</v>
      </c>
      <c r="CI95" s="1">
        <v>0.10814229271861367</v>
      </c>
      <c r="CJ95" s="1">
        <v>0.20262916987902649</v>
      </c>
      <c r="CK95" s="1">
        <v>9.0799620603559089E-2</v>
      </c>
      <c r="CL95" s="1">
        <v>0.1062481742579314</v>
      </c>
      <c r="CM95" s="1">
        <v>-2.0328522400445137E-2</v>
      </c>
      <c r="CN95" s="1">
        <v>0.1545490641268264</v>
      </c>
      <c r="CO95" s="1">
        <v>0.71813595184836032</v>
      </c>
      <c r="CP95" s="1">
        <v>0.70406834687450504</v>
      </c>
      <c r="CQ95" s="1">
        <v>1</v>
      </c>
      <c r="CR95" s="1">
        <v>0.58698620589890105</v>
      </c>
      <c r="CS95" s="1">
        <v>0.42920330832477666</v>
      </c>
      <c r="CT95" s="1">
        <v>-6.9166591241410696E-2</v>
      </c>
      <c r="CU95" s="1">
        <v>-0.45276110918933765</v>
      </c>
      <c r="CV95" s="1">
        <v>5.4992044993528069E-2</v>
      </c>
      <c r="CW95" s="1">
        <v>-3.8705333750665989E-2</v>
      </c>
      <c r="CX95" s="1">
        <v>-0.17787662161941462</v>
      </c>
      <c r="CY95" s="1">
        <v>0.47412179841364999</v>
      </c>
      <c r="CZ95" s="1">
        <v>0.51099983697894658</v>
      </c>
      <c r="DA95" s="1">
        <v>7.5560610442601872E-2</v>
      </c>
      <c r="DB95" s="1">
        <v>0.19728423599846234</v>
      </c>
      <c r="DC95" s="1">
        <v>0.2397657908477816</v>
      </c>
      <c r="DD95" s="1">
        <v>-0.43899440673696433</v>
      </c>
      <c r="DE95" s="1">
        <v>0.27368585397736117</v>
      </c>
      <c r="DF95" s="1">
        <v>0.3141726538018127</v>
      </c>
      <c r="DG95" s="1">
        <v>0.2257600873175642</v>
      </c>
      <c r="DH95" s="1">
        <v>-0.11372604769977664</v>
      </c>
      <c r="DI95" s="1">
        <v>0.20428713070122501</v>
      </c>
      <c r="DJ95" s="1">
        <v>0.1007493700025664</v>
      </c>
      <c r="DK95" s="1">
        <v>0.21803058480924289</v>
      </c>
      <c r="DL95" s="1">
        <v>-0.16271985528413549</v>
      </c>
      <c r="DM95" s="1">
        <v>0.16271985528413549</v>
      </c>
      <c r="DN95" s="1">
        <v>0.17365452123561131</v>
      </c>
      <c r="DO95" s="1">
        <v>0.23150798807651071</v>
      </c>
      <c r="DP95" s="1">
        <v>5.7626378195186581E-2</v>
      </c>
      <c r="DQ95" s="1">
        <v>-4.1043541787265381E-2</v>
      </c>
      <c r="DR95" s="1">
        <v>-0.14172521239935862</v>
      </c>
      <c r="DS95" s="1">
        <v>0.24202026642813532</v>
      </c>
      <c r="DT95" s="1">
        <v>0.16233027840121647</v>
      </c>
      <c r="DU95" s="1">
        <v>-2.0628198399123675E-2</v>
      </c>
      <c r="DV95" s="1">
        <v>0.15241511292220078</v>
      </c>
      <c r="DW95" s="1">
        <v>0.12971653155473847</v>
      </c>
      <c r="DX95" s="1">
        <v>-0.14768089836496887</v>
      </c>
      <c r="DY95" s="1">
        <v>9.4967336258114599E-2</v>
      </c>
      <c r="DZ95" s="1">
        <v>7.7555314381348939E-2</v>
      </c>
      <c r="EA95" s="1">
        <v>-2.0628198399123675E-2</v>
      </c>
      <c r="EB95" s="1">
        <v>-1.3392370936491715E-2</v>
      </c>
      <c r="EC95" s="1">
        <v>0.10997397235552253</v>
      </c>
      <c r="ED95" s="1">
        <v>-6.0615006450065297E-2</v>
      </c>
      <c r="EE95" s="1">
        <v>1.9244683170333725E-2</v>
      </c>
      <c r="EF95" s="1">
        <v>0.1953175101964198</v>
      </c>
      <c r="EG95" s="1">
        <v>0.12827593772963777</v>
      </c>
      <c r="EH95" s="1">
        <v>0.13113502916077832</v>
      </c>
      <c r="EI95" s="1">
        <v>5.2454324597358062E-2</v>
      </c>
      <c r="EJ95" s="1">
        <v>8.9760229933348146E-2</v>
      </c>
      <c r="EK95" s="1">
        <v>1.3693130321222559E-2</v>
      </c>
      <c r="EL95" s="1">
        <v>6.8135930126575539E-2</v>
      </c>
      <c r="EM95" s="1">
        <v>0.14143599704778473</v>
      </c>
      <c r="EN95" s="1">
        <v>9.6458608770774806E-2</v>
      </c>
      <c r="EO95" s="1">
        <v>-8.8787337093071489E-2</v>
      </c>
      <c r="EP95" s="1">
        <v>0.13221223588218317</v>
      </c>
      <c r="EQ95" s="1">
        <v>9.8780787899441433E-2</v>
      </c>
      <c r="ER95" s="1">
        <v>7.7742948072610688E-2</v>
      </c>
      <c r="ES95" s="1">
        <v>8.7575686468609817E-2</v>
      </c>
      <c r="ET95" s="1">
        <v>2.8573939679441329E-2</v>
      </c>
      <c r="EU95" s="1">
        <v>-2.5072108800152433E-2</v>
      </c>
      <c r="EV95" s="1">
        <v>-3.61199172587044E-2</v>
      </c>
      <c r="EW95" s="1">
        <v>-0.14768089836496887</v>
      </c>
      <c r="EX95" s="1">
        <v>-2.4762930171688308E-2</v>
      </c>
      <c r="EY95" s="1">
        <v>-2.8314894480680027E-2</v>
      </c>
      <c r="EZ95" s="1">
        <v>-2.1631620899609693E-2</v>
      </c>
      <c r="FA95" s="1">
        <v>5.5122889112554821E-2</v>
      </c>
      <c r="FB95" s="1">
        <v>0.14743647387333</v>
      </c>
      <c r="FC95" s="1">
        <v>-1.4381412249607653E-3</v>
      </c>
      <c r="FD95" s="1">
        <v>3.3537940530388971E-2</v>
      </c>
      <c r="FE95" s="1">
        <v>-0.10895247450907782</v>
      </c>
      <c r="FF95" s="1">
        <v>-5.6244980642771981E-2</v>
      </c>
      <c r="FG95" s="1">
        <v>-0.20361077897669236</v>
      </c>
      <c r="FH95" s="1">
        <v>-7.0889027054582096E-2</v>
      </c>
      <c r="FI95" s="1">
        <v>5.6195763232376125E-4</v>
      </c>
      <c r="FJ95" s="1">
        <v>-5.4473722617004595E-2</v>
      </c>
      <c r="FK95" s="1">
        <v>-0.13807168217636914</v>
      </c>
      <c r="FL95" s="1">
        <v>3.4180141882093354E-2</v>
      </c>
      <c r="FM95" s="1">
        <v>-4.7871052299089514E-2</v>
      </c>
      <c r="FN95" s="1">
        <v>-7.1150906694443392E-2</v>
      </c>
      <c r="FO95" s="1">
        <v>-0.13701676473476249</v>
      </c>
      <c r="FP95" s="1">
        <v>0.18449290411907232</v>
      </c>
      <c r="FQ95" s="1">
        <v>0.28888888888888886</v>
      </c>
      <c r="FR95" s="1">
        <v>0.4209884859234107</v>
      </c>
      <c r="FS95" s="1">
        <v>0.24122831864747404</v>
      </c>
      <c r="FT95" s="1">
        <v>0.24410241221029363</v>
      </c>
      <c r="FU95" s="1">
        <v>0.14211831607800507</v>
      </c>
      <c r="FV95" s="1">
        <v>0.21087687614064105</v>
      </c>
      <c r="FW95" s="1">
        <v>0.3283592749806325</v>
      </c>
      <c r="FX95" s="1">
        <v>0.2385061421487448</v>
      </c>
      <c r="FY95" s="1">
        <v>0.11565569564277646</v>
      </c>
      <c r="FZ95" s="1">
        <v>0.19150224795927989</v>
      </c>
      <c r="GA95" s="1">
        <v>0.30092345268008763</v>
      </c>
      <c r="GB95" s="1">
        <v>-0.3014933327046585</v>
      </c>
      <c r="GC95" s="1">
        <v>2.7956059756137616E-2</v>
      </c>
      <c r="GD95" s="1">
        <v>-6.774583405919167E-2</v>
      </c>
      <c r="GE95" s="1">
        <v>-0.20753553628948479</v>
      </c>
      <c r="GF95" s="1">
        <v>-7.5376982515190025E-2</v>
      </c>
      <c r="GG95" s="1">
        <v>1.3281856277532379E-2</v>
      </c>
      <c r="GH95" s="1">
        <v>-1.2510714221065283E-2</v>
      </c>
      <c r="GK95" s="1">
        <v>2.2303084375718867E-2</v>
      </c>
    </row>
    <row r="96" spans="1:193" x14ac:dyDescent="0.3">
      <c r="A96" t="s">
        <v>94</v>
      </c>
      <c r="B96" s="1">
        <v>-0.10570692535931582</v>
      </c>
      <c r="C96" s="1">
        <v>-7.216195955261474E-3</v>
      </c>
      <c r="D96" s="1">
        <v>-0.10045847833964762</v>
      </c>
      <c r="E96" s="1">
        <v>-9.0324245881824194E-2</v>
      </c>
      <c r="F96" s="1">
        <v>-0.10098453119301591</v>
      </c>
      <c r="G96" s="1">
        <v>-9.1169840605447722E-2</v>
      </c>
      <c r="H96" s="1">
        <v>0.15939800271699053</v>
      </c>
      <c r="I96" s="1">
        <v>0.15945534810121625</v>
      </c>
      <c r="J96" s="1">
        <v>0.1598093922726973</v>
      </c>
      <c r="K96" s="1">
        <v>-0.55383133038809018</v>
      </c>
      <c r="L96" s="1">
        <v>0.21820017878918924</v>
      </c>
      <c r="M96" s="1">
        <v>0.2474066709250482</v>
      </c>
      <c r="N96" s="1">
        <v>0.2958503240270724</v>
      </c>
      <c r="O96" s="1">
        <v>0.24219758196178642</v>
      </c>
      <c r="P96" s="1">
        <v>0.2128324539317164</v>
      </c>
      <c r="Q96" s="1">
        <v>0.17471779027155909</v>
      </c>
      <c r="R96" s="1">
        <v>0.12101547721820129</v>
      </c>
      <c r="S96" s="1">
        <v>0.13452532917625762</v>
      </c>
      <c r="T96" s="1">
        <v>0.1830720934847993</v>
      </c>
      <c r="U96" s="1">
        <v>0.20923592192737814</v>
      </c>
      <c r="V96" s="1">
        <v>0.21265086934591623</v>
      </c>
      <c r="W96" s="1">
        <v>0.18677469940255872</v>
      </c>
      <c r="X96" s="1">
        <v>0.14080743244415836</v>
      </c>
      <c r="Y96" s="1">
        <v>0.10812122439470467</v>
      </c>
      <c r="Z96" s="1">
        <v>9.4280068658278385E-2</v>
      </c>
      <c r="AA96" s="1">
        <v>7.5719119928380443E-2</v>
      </c>
      <c r="AB96" s="1">
        <v>6.5440958994575901E-2</v>
      </c>
      <c r="AC96" s="1">
        <v>3.6480985192267737E-2</v>
      </c>
      <c r="AD96" s="1">
        <v>1.2642495556683351E-2</v>
      </c>
      <c r="AE96" s="1">
        <v>1.1236864686197169E-2</v>
      </c>
      <c r="AF96" s="1">
        <v>0.20632905258818598</v>
      </c>
      <c r="AG96" s="1">
        <v>3.7366008646076296E-2</v>
      </c>
      <c r="AH96" s="1">
        <v>-3.7365768497817496E-2</v>
      </c>
      <c r="AI96" s="1">
        <v>0.33695190500857758</v>
      </c>
      <c r="AJ96" s="1">
        <v>0.49845187626637899</v>
      </c>
      <c r="AK96" s="1">
        <v>0.80283360547868765</v>
      </c>
      <c r="AL96" s="1">
        <v>0.45009381666531478</v>
      </c>
      <c r="AM96" s="1">
        <v>0.32112611358246879</v>
      </c>
      <c r="AN96" s="1">
        <v>0.15603530580893143</v>
      </c>
      <c r="AO96" s="1">
        <v>-4.1142982222522551E-2</v>
      </c>
      <c r="AP96" s="1">
        <v>-7.4163453459032353E-3</v>
      </c>
      <c r="AQ96" s="1">
        <v>0.19822458891829686</v>
      </c>
      <c r="AR96" s="1">
        <v>0.3563995221568802</v>
      </c>
      <c r="AS96" s="1">
        <v>0.39991659679133307</v>
      </c>
      <c r="AT96" s="1">
        <v>0.25535602557171833</v>
      </c>
      <c r="AU96" s="1">
        <v>-5.2535096100224589E-2</v>
      </c>
      <c r="AV96" s="1">
        <v>-0.25991555379205367</v>
      </c>
      <c r="AW96" s="1">
        <v>-0.31684075169601617</v>
      </c>
      <c r="AX96" s="1">
        <v>-0.37210005981963423</v>
      </c>
      <c r="AY96" s="1">
        <v>-0.34745605731766976</v>
      </c>
      <c r="AZ96" s="1">
        <v>-0.3858239269204673</v>
      </c>
      <c r="BA96" s="1">
        <v>-0.38144955309597034</v>
      </c>
      <c r="BB96" s="1">
        <v>-0.32106902124073566</v>
      </c>
      <c r="BC96" s="1">
        <v>7.6359418095591255E-2</v>
      </c>
      <c r="BD96" s="1">
        <v>0.15010928930853229</v>
      </c>
      <c r="BE96" s="1">
        <v>0.13868802749950515</v>
      </c>
      <c r="BF96" s="1">
        <v>0.13854044296370027</v>
      </c>
      <c r="BG96" s="1">
        <v>0.18234767868940674</v>
      </c>
      <c r="BH96" s="1">
        <v>0.17415032220237092</v>
      </c>
      <c r="BI96" s="1">
        <v>-0.41274612083845719</v>
      </c>
      <c r="BJ96" s="1">
        <v>-0.10189375606905343</v>
      </c>
      <c r="BK96" s="1">
        <v>3.6581823804169349E-2</v>
      </c>
      <c r="BL96" s="1">
        <v>-0.26275549290265415</v>
      </c>
      <c r="BM96" s="1">
        <v>0.20078494055308635</v>
      </c>
      <c r="BN96" s="1">
        <v>0.15627308991082209</v>
      </c>
      <c r="BO96" s="1">
        <v>0.37031398108177005</v>
      </c>
      <c r="BP96" s="1">
        <v>0.42026968246841662</v>
      </c>
      <c r="BQ96" s="1">
        <v>7.2742791659518816E-2</v>
      </c>
      <c r="BR96" s="1">
        <v>0.12283865763565396</v>
      </c>
      <c r="BS96" s="1">
        <v>0.19918097306769034</v>
      </c>
      <c r="BT96" s="1">
        <v>-0.43498388750103062</v>
      </c>
      <c r="BU96" s="1">
        <v>-0.42332985792744532</v>
      </c>
      <c r="BV96" s="1">
        <v>0.28196168052919429</v>
      </c>
      <c r="BW96" s="1">
        <v>0.15496641358175375</v>
      </c>
      <c r="BX96" s="1">
        <v>0.11213310841937676</v>
      </c>
      <c r="BY96" s="1">
        <v>0.66128892719921317</v>
      </c>
      <c r="BZ96" s="1">
        <v>-0.21381448588131757</v>
      </c>
      <c r="CA96" s="1">
        <v>5.061503747214257E-2</v>
      </c>
      <c r="CB96" s="1">
        <v>0.12774397373978849</v>
      </c>
      <c r="CC96" s="1">
        <v>0.23725480790864686</v>
      </c>
      <c r="CD96" s="1">
        <v>0.21723803021749949</v>
      </c>
      <c r="CE96" s="1">
        <v>0.23309156452410124</v>
      </c>
      <c r="CF96" s="1">
        <v>0.2906030215564992</v>
      </c>
      <c r="CG96" s="1">
        <v>0.23292747972225089</v>
      </c>
      <c r="CH96" s="1">
        <v>9.1225699172345423E-2</v>
      </c>
      <c r="CI96" s="1">
        <v>4.9449873713233061E-2</v>
      </c>
      <c r="CJ96" s="1">
        <v>0.14195537408705708</v>
      </c>
      <c r="CK96" s="1">
        <v>5.0726574738390777E-3</v>
      </c>
      <c r="CL96" s="1">
        <v>4.7640201983985969E-2</v>
      </c>
      <c r="CM96" s="1">
        <v>-0.12428320689194441</v>
      </c>
      <c r="CN96" s="1">
        <v>4.4052019551385338E-2</v>
      </c>
      <c r="CO96" s="1">
        <v>0.73009311612041961</v>
      </c>
      <c r="CP96" s="1">
        <v>0.45617723815384925</v>
      </c>
      <c r="CQ96" s="1">
        <v>0.58698620589890105</v>
      </c>
      <c r="CR96" s="1">
        <v>1</v>
      </c>
      <c r="CS96" s="1">
        <v>0.57672850726641867</v>
      </c>
      <c r="CT96" s="1">
        <v>-0.17097685170830657</v>
      </c>
      <c r="CU96" s="1">
        <v>-0.35651184009078885</v>
      </c>
      <c r="CV96" s="1">
        <v>0.14659806458063135</v>
      </c>
      <c r="CW96" s="1">
        <v>-0.13530254287555815</v>
      </c>
      <c r="CX96" s="1">
        <v>-0.12229628969609806</v>
      </c>
      <c r="CY96" s="1">
        <v>0.4973160994326159</v>
      </c>
      <c r="CZ96" s="1">
        <v>0.53277345208379667</v>
      </c>
      <c r="DA96" s="1">
        <v>7.4504698526870255E-3</v>
      </c>
      <c r="DB96" s="1">
        <v>0.12534594292505602</v>
      </c>
      <c r="DC96" s="1">
        <v>0.16819680475616722</v>
      </c>
      <c r="DD96" s="1">
        <v>-0.41601329175307822</v>
      </c>
      <c r="DE96" s="1">
        <v>0.2608615662801464</v>
      </c>
      <c r="DF96" s="1">
        <v>0.29567263031570967</v>
      </c>
      <c r="DG96" s="1">
        <v>0.15662267624547652</v>
      </c>
      <c r="DH96" s="1">
        <v>-3.8435512700933532E-2</v>
      </c>
      <c r="DI96" s="1">
        <v>0.17434828687058837</v>
      </c>
      <c r="DJ96" s="1">
        <v>6.3510985821118984E-2</v>
      </c>
      <c r="DK96" s="1">
        <v>0.19465316653527309</v>
      </c>
      <c r="DL96" s="1">
        <v>-0.19179818252052996</v>
      </c>
      <c r="DM96" s="1">
        <v>0.19179818252052996</v>
      </c>
      <c r="DN96" s="1">
        <v>0.10236759524408447</v>
      </c>
      <c r="DO96" s="1">
        <v>0.20447250915054563</v>
      </c>
      <c r="DP96" s="1">
        <v>-4.2547260158300418E-2</v>
      </c>
      <c r="DQ96" s="1">
        <v>6.1083156552111842E-2</v>
      </c>
      <c r="DR96" s="1">
        <v>-0.28120595417380007</v>
      </c>
      <c r="DS96" s="1">
        <v>0.32999483401079888</v>
      </c>
      <c r="DT96" s="1">
        <v>9.3250956390677014E-2</v>
      </c>
      <c r="DU96" s="1">
        <v>3.6156775555553931E-2</v>
      </c>
      <c r="DV96" s="1">
        <v>9.032281063465443E-2</v>
      </c>
      <c r="DW96" s="1">
        <v>5.8220100940901881E-2</v>
      </c>
      <c r="DX96" s="1">
        <v>-6.8631371242206252E-2</v>
      </c>
      <c r="DY96" s="1">
        <v>9.6797663218681829E-2</v>
      </c>
      <c r="DZ96" s="1">
        <v>1.7408130432402167E-2</v>
      </c>
      <c r="EA96" s="1">
        <v>3.6156775555553931E-2</v>
      </c>
      <c r="EB96" s="1">
        <v>-8.9483875000943638E-3</v>
      </c>
      <c r="EC96" s="1">
        <v>5.577053448915515E-2</v>
      </c>
      <c r="ED96" s="1">
        <v>-8.9211852889137647E-2</v>
      </c>
      <c r="EE96" s="1">
        <v>-1.6704229881039846E-2</v>
      </c>
      <c r="EF96" s="1">
        <v>0.13417747372071584</v>
      </c>
      <c r="EG96" s="1">
        <v>5.4730757605319251E-2</v>
      </c>
      <c r="EH96" s="1">
        <v>8.2243840829561335E-2</v>
      </c>
      <c r="EI96" s="1">
        <v>-2.0738655260238069E-2</v>
      </c>
      <c r="EJ96" s="1">
        <v>7.7986009604378553E-3</v>
      </c>
      <c r="EK96" s="1">
        <v>-4.5029221274275569E-2</v>
      </c>
      <c r="EL96" s="1">
        <v>-8.658651895708705E-3</v>
      </c>
      <c r="EM96" s="1">
        <v>7.3977744312647697E-2</v>
      </c>
      <c r="EN96" s="1">
        <v>2.5677476205973326E-2</v>
      </c>
      <c r="EO96" s="1">
        <v>-0.1315120634859748</v>
      </c>
      <c r="EP96" s="1">
        <v>7.9895331365264152E-2</v>
      </c>
      <c r="EQ96" s="1">
        <v>3.2129092697033547E-2</v>
      </c>
      <c r="ER96" s="1">
        <v>1.7517182379371981E-2</v>
      </c>
      <c r="ES96" s="1">
        <v>2.4166552017701959E-2</v>
      </c>
      <c r="ET96" s="1">
        <v>3.3576727089657016E-3</v>
      </c>
      <c r="EU96" s="1">
        <v>-3.8858946893446503E-2</v>
      </c>
      <c r="EV96" s="1">
        <v>-4.5997982422284457E-2</v>
      </c>
      <c r="EW96" s="1">
        <v>-6.8631371242206252E-2</v>
      </c>
      <c r="EX96" s="1">
        <v>6.2608224593298858E-2</v>
      </c>
      <c r="EY96" s="1">
        <v>-2.48720012614299E-2</v>
      </c>
      <c r="EZ96" s="1">
        <v>-2.026337035642272E-2</v>
      </c>
      <c r="FA96" s="1">
        <v>0.10032657373377375</v>
      </c>
      <c r="FB96" s="1">
        <v>0.17359392944846491</v>
      </c>
      <c r="FC96" s="1">
        <v>-2.8792161621169151E-2</v>
      </c>
      <c r="FD96" s="1">
        <v>7.2817468382865E-2</v>
      </c>
      <c r="FE96" s="1">
        <v>-0.11096925430511231</v>
      </c>
      <c r="FF96" s="1">
        <v>-8.8724344594305768E-2</v>
      </c>
      <c r="FG96" s="1">
        <v>-0.15795637652184247</v>
      </c>
      <c r="FH96" s="1">
        <v>-7.2355583603808407E-2</v>
      </c>
      <c r="FI96" s="1">
        <v>-1.6851264272450303E-2</v>
      </c>
      <c r="FJ96" s="1">
        <v>-6.9496286282970193E-2</v>
      </c>
      <c r="FK96" s="1">
        <v>-0.11485169065337365</v>
      </c>
      <c r="FL96" s="1">
        <v>6.0151569346297819E-2</v>
      </c>
      <c r="FM96" s="1">
        <v>-5.8939479659937143E-2</v>
      </c>
      <c r="FN96" s="1">
        <v>-5.5068534506263152E-2</v>
      </c>
      <c r="FO96" s="1">
        <v>-0.12171475831807979</v>
      </c>
      <c r="FP96" s="1">
        <v>0.20318449290411905</v>
      </c>
      <c r="FQ96" s="1">
        <v>0.24444444444444444</v>
      </c>
      <c r="FR96" s="1">
        <v>0.46735823219903272</v>
      </c>
      <c r="FS96" s="1">
        <v>0.16773129274622348</v>
      </c>
      <c r="FT96" s="1">
        <v>0.17089714121971578</v>
      </c>
      <c r="FU96" s="1">
        <v>7.3405940145325713E-2</v>
      </c>
      <c r="FV96" s="1">
        <v>0.14817041129316497</v>
      </c>
      <c r="FW96" s="1">
        <v>0.26396571235874505</v>
      </c>
      <c r="FX96" s="1">
        <v>0.17500989441109527</v>
      </c>
      <c r="FY96" s="1">
        <v>5.673846173126245E-2</v>
      </c>
      <c r="FZ96" s="1">
        <v>0.10884800252347503</v>
      </c>
      <c r="GA96" s="1">
        <v>0.29731458819829543</v>
      </c>
      <c r="GB96" s="1">
        <v>-0.29702604480589756</v>
      </c>
      <c r="GC96" s="1">
        <v>-8.5459691028562032E-3</v>
      </c>
      <c r="GD96" s="1">
        <v>-8.8552358718752902E-2</v>
      </c>
      <c r="GE96" s="1">
        <v>-0.22738260421606804</v>
      </c>
      <c r="GF96" s="1">
        <v>-0.10782941878407966</v>
      </c>
      <c r="GG96" s="1">
        <v>2.8115461967246548E-2</v>
      </c>
      <c r="GH96" s="1">
        <v>-3.1383806548117302E-2</v>
      </c>
      <c r="GK96" s="1">
        <v>-7.8743888365374951E-3</v>
      </c>
    </row>
    <row r="97" spans="1:193" x14ac:dyDescent="0.3">
      <c r="A97" t="s">
        <v>95</v>
      </c>
      <c r="B97" s="1">
        <v>-7.2491595168582917E-2</v>
      </c>
      <c r="C97" s="1">
        <v>5.664400697616449E-3</v>
      </c>
      <c r="D97" s="1">
        <v>-4.5499259693016492E-2</v>
      </c>
      <c r="E97" s="1">
        <v>-4.3786045692048248E-2</v>
      </c>
      <c r="F97" s="1">
        <v>-5.1792002446802599E-2</v>
      </c>
      <c r="G97" s="1">
        <v>-4.6391631614282829E-2</v>
      </c>
      <c r="H97" s="1">
        <v>8.4372712839955413E-2</v>
      </c>
      <c r="I97" s="1">
        <v>8.3805951956879815E-2</v>
      </c>
      <c r="J97" s="1">
        <v>8.5682097112420544E-2</v>
      </c>
      <c r="K97" s="1">
        <v>-0.42179890388804564</v>
      </c>
      <c r="L97" s="1">
        <v>0.12503946704049987</v>
      </c>
      <c r="M97" s="1">
        <v>0.14348082530571191</v>
      </c>
      <c r="N97" s="1">
        <v>0.1721006883293309</v>
      </c>
      <c r="O97" s="1">
        <v>0.21334921232872023</v>
      </c>
      <c r="P97" s="1">
        <v>0.19832126956940646</v>
      </c>
      <c r="Q97" s="1">
        <v>0.12477251944799567</v>
      </c>
      <c r="R97" s="1">
        <v>5.7371386272681152E-2</v>
      </c>
      <c r="S97" s="1">
        <v>5.1036429456002994E-2</v>
      </c>
      <c r="T97" s="1">
        <v>8.3854342647227603E-2</v>
      </c>
      <c r="U97" s="1">
        <v>0.10914692435187862</v>
      </c>
      <c r="V97" s="1">
        <v>0.12823093293029339</v>
      </c>
      <c r="W97" s="1">
        <v>0.11939927697318915</v>
      </c>
      <c r="X97" s="1">
        <v>8.4256774709616664E-2</v>
      </c>
      <c r="Y97" s="1">
        <v>4.5764004751619861E-2</v>
      </c>
      <c r="Z97" s="1">
        <v>2.7432001415222278E-2</v>
      </c>
      <c r="AA97" s="1">
        <v>1.5865107170228581E-2</v>
      </c>
      <c r="AB97" s="1">
        <v>6.421713807270339E-3</v>
      </c>
      <c r="AC97" s="1">
        <v>-1.4129180642978783E-2</v>
      </c>
      <c r="AD97" s="1">
        <v>-3.1641721981868057E-2</v>
      </c>
      <c r="AE97" s="1">
        <v>-3.275343289193608E-2</v>
      </c>
      <c r="AF97" s="1">
        <v>0.11307960059460018</v>
      </c>
      <c r="AG97" s="1">
        <v>-2.5703348971105267E-2</v>
      </c>
      <c r="AH97" s="1">
        <v>2.57035971893801E-2</v>
      </c>
      <c r="AI97" s="1">
        <v>0.23893704927002993</v>
      </c>
      <c r="AJ97" s="1">
        <v>0.35185721556349236</v>
      </c>
      <c r="AK97" s="1">
        <v>0.4997979941165227</v>
      </c>
      <c r="AL97" s="1">
        <v>0.67157868238305962</v>
      </c>
      <c r="AM97" s="1">
        <v>0.53985597595260593</v>
      </c>
      <c r="AN97" s="1">
        <v>0.21785424065633274</v>
      </c>
      <c r="AO97" s="1">
        <v>-6.0627703879778186E-2</v>
      </c>
      <c r="AP97" s="1">
        <v>-8.8459812965723666E-2</v>
      </c>
      <c r="AQ97" s="1">
        <v>6.3801454938721247E-2</v>
      </c>
      <c r="AR97" s="1">
        <v>0.2120392188642356</v>
      </c>
      <c r="AS97" s="1">
        <v>0.32340937417696913</v>
      </c>
      <c r="AT97" s="1">
        <v>0.28839060031307145</v>
      </c>
      <c r="AU97" s="1">
        <v>5.5011920834323956E-2</v>
      </c>
      <c r="AV97" s="1">
        <v>-0.17555873834444266</v>
      </c>
      <c r="AW97" s="1">
        <v>-0.25688357702035064</v>
      </c>
      <c r="AX97" s="1">
        <v>-0.2968118101819488</v>
      </c>
      <c r="AY97" s="1">
        <v>-0.29924378984695849</v>
      </c>
      <c r="AZ97" s="1">
        <v>-0.31639106455231081</v>
      </c>
      <c r="BA97" s="1">
        <v>-0.30066385280902125</v>
      </c>
      <c r="BB97" s="1">
        <v>-0.2664766779858746</v>
      </c>
      <c r="BC97" s="1">
        <v>1.665619935253073E-2</v>
      </c>
      <c r="BD97" s="1">
        <v>7.4952448203648867E-2</v>
      </c>
      <c r="BE97" s="1">
        <v>6.6464247017801528E-2</v>
      </c>
      <c r="BF97" s="1">
        <v>7.0428104825927332E-2</v>
      </c>
      <c r="BG97" s="1">
        <v>9.6200798018224204E-2</v>
      </c>
      <c r="BH97" s="1">
        <v>8.820763489984039E-2</v>
      </c>
      <c r="BI97" s="1">
        <v>-0.32747587476696449</v>
      </c>
      <c r="BJ97" s="1">
        <v>-0.11965428346975079</v>
      </c>
      <c r="BK97" s="1">
        <v>-1.406901112620721E-3</v>
      </c>
      <c r="BL97" s="1">
        <v>-0.17612810655121761</v>
      </c>
      <c r="BM97" s="1">
        <v>0.11329591770196092</v>
      </c>
      <c r="BN97" s="1">
        <v>7.5162945398183925E-2</v>
      </c>
      <c r="BO97" s="1">
        <v>0.29406618091644848</v>
      </c>
      <c r="BP97" s="1">
        <v>0.33330650464326528</v>
      </c>
      <c r="BQ97" s="1">
        <v>1.8825648079990796E-2</v>
      </c>
      <c r="BR97" s="1">
        <v>5.0709807976595481E-2</v>
      </c>
      <c r="BS97" s="1">
        <v>0.12107343626330733</v>
      </c>
      <c r="BT97" s="1">
        <v>-0.33052921732987478</v>
      </c>
      <c r="BU97" s="1">
        <v>-0.41373169795012621</v>
      </c>
      <c r="BV97" s="1">
        <v>0.22680598190838822</v>
      </c>
      <c r="BW97" s="1">
        <v>8.0281650366573643E-2</v>
      </c>
      <c r="BX97" s="1">
        <v>4.024262544129624E-2</v>
      </c>
      <c r="BY97" s="1">
        <v>0.63436821808101806</v>
      </c>
      <c r="BZ97" s="1">
        <v>-0.12498497153916036</v>
      </c>
      <c r="CA97" s="1">
        <v>-2.3938457245346753E-2</v>
      </c>
      <c r="CB97" s="1">
        <v>4.410795487084964E-2</v>
      </c>
      <c r="CC97" s="1">
        <v>0.15753942940455401</v>
      </c>
      <c r="CD97" s="1">
        <v>0.12347537895667561</v>
      </c>
      <c r="CE97" s="1">
        <v>0.13069765845362316</v>
      </c>
      <c r="CF97" s="1">
        <v>0.16602035773676765</v>
      </c>
      <c r="CG97" s="1">
        <v>0.2133359822400554</v>
      </c>
      <c r="CH97" s="1">
        <v>1.4781271044675668E-2</v>
      </c>
      <c r="CI97" s="1">
        <v>-5.1671700106149208E-3</v>
      </c>
      <c r="CJ97" s="1">
        <v>7.4898000008657359E-2</v>
      </c>
      <c r="CK97" s="1">
        <v>-6.4537183484323885E-2</v>
      </c>
      <c r="CL97" s="1">
        <v>-9.6896204715377996E-3</v>
      </c>
      <c r="CM97" s="1">
        <v>-0.18738188582560503</v>
      </c>
      <c r="CN97" s="1">
        <v>-2.9579111546665548E-2</v>
      </c>
      <c r="CO97" s="1">
        <v>0.64160720746513156</v>
      </c>
      <c r="CP97" s="1">
        <v>0.35136154104153106</v>
      </c>
      <c r="CQ97" s="1">
        <v>0.42920330832477666</v>
      </c>
      <c r="CR97" s="1">
        <v>0.57672850726641867</v>
      </c>
      <c r="CS97" s="1">
        <v>1</v>
      </c>
      <c r="CT97" s="1">
        <v>-0.23756086250591502</v>
      </c>
      <c r="CU97" s="1">
        <v>-0.25960717976581676</v>
      </c>
      <c r="CV97" s="1">
        <v>0.2010197718928759</v>
      </c>
      <c r="CW97" s="1">
        <v>-0.19309707229419215</v>
      </c>
      <c r="CX97" s="1">
        <v>-7.0911884721454183E-2</v>
      </c>
      <c r="CY97" s="1">
        <v>0.44855904278935582</v>
      </c>
      <c r="CZ97" s="1">
        <v>0.48014303863230368</v>
      </c>
      <c r="DA97" s="1">
        <v>-4.2933963773605352E-2</v>
      </c>
      <c r="DB97" s="1">
        <v>5.2389807473704975E-2</v>
      </c>
      <c r="DC97" s="1">
        <v>9.0569085655589535E-2</v>
      </c>
      <c r="DD97" s="1">
        <v>-0.34247124324685502</v>
      </c>
      <c r="DE97" s="1">
        <v>0.21854666134183612</v>
      </c>
      <c r="DF97" s="1">
        <v>0.24217756052738182</v>
      </c>
      <c r="DG97" s="1">
        <v>8.296811911794047E-2</v>
      </c>
      <c r="DH97" s="1">
        <v>-5.2615874374699213E-3</v>
      </c>
      <c r="DI97" s="1">
        <v>0.12022874986419127</v>
      </c>
      <c r="DJ97" s="1">
        <v>1.3761151596277995E-2</v>
      </c>
      <c r="DK97" s="1">
        <v>0.14339960914276165</v>
      </c>
      <c r="DL97" s="1">
        <v>-0.19826726488196211</v>
      </c>
      <c r="DM97" s="1">
        <v>0.19826726488196211</v>
      </c>
      <c r="DN97" s="1">
        <v>3.1679022237708611E-2</v>
      </c>
      <c r="DO97" s="1">
        <v>0.1508954452173901</v>
      </c>
      <c r="DP97" s="1">
        <v>-0.11800306017891618</v>
      </c>
      <c r="DQ97" s="1">
        <v>0.13912038909502381</v>
      </c>
      <c r="DR97" s="1">
        <v>-0.35910175775838071</v>
      </c>
      <c r="DS97" s="1">
        <v>0.37670109047552924</v>
      </c>
      <c r="DT97" s="1">
        <v>2.6806628812370434E-2</v>
      </c>
      <c r="DU97" s="1">
        <v>6.8582159406348916E-2</v>
      </c>
      <c r="DV97" s="1">
        <v>2.4251956705259922E-2</v>
      </c>
      <c r="DW97" s="1">
        <v>-2.5227138492454528E-2</v>
      </c>
      <c r="DX97" s="1">
        <v>1.5539231632388182E-2</v>
      </c>
      <c r="DY97" s="1">
        <v>9.7339482794314328E-2</v>
      </c>
      <c r="DZ97" s="1">
        <v>-5.1877788179699957E-2</v>
      </c>
      <c r="EA97" s="1">
        <v>6.8582159406348916E-2</v>
      </c>
      <c r="EB97" s="1">
        <v>3.0652182399566914E-3</v>
      </c>
      <c r="EC97" s="1">
        <v>-2.6897856355804486E-3</v>
      </c>
      <c r="ED97" s="1">
        <v>-0.11697599436426882</v>
      </c>
      <c r="EE97" s="1">
        <v>-4.5314135283776993E-2</v>
      </c>
      <c r="EF97" s="1">
        <v>6.2050043525514284E-2</v>
      </c>
      <c r="EG97" s="1">
        <v>-2.1472762834788814E-2</v>
      </c>
      <c r="EH97" s="1">
        <v>1.928510742344321E-2</v>
      </c>
      <c r="EI97" s="1">
        <v>-9.0917649757404434E-2</v>
      </c>
      <c r="EJ97" s="1">
        <v>-5.9504682647312644E-2</v>
      </c>
      <c r="EK97" s="1">
        <v>-8.3359410108361925E-2</v>
      </c>
      <c r="EL97" s="1">
        <v>-8.0290369553077237E-2</v>
      </c>
      <c r="EM97" s="1">
        <v>7.2298036123861977E-4</v>
      </c>
      <c r="EN97" s="1">
        <v>-4.5139430695366509E-2</v>
      </c>
      <c r="EO97" s="1">
        <v>-0.16560204539880682</v>
      </c>
      <c r="EP97" s="1">
        <v>1.5130986808012677E-2</v>
      </c>
      <c r="EQ97" s="1">
        <v>-4.0409441722302424E-2</v>
      </c>
      <c r="ER97" s="1">
        <v>-5.9105473692146152E-2</v>
      </c>
      <c r="ES97" s="1">
        <v>-4.4856710825153467E-2</v>
      </c>
      <c r="ET97" s="1">
        <v>-1.9922235774363046E-2</v>
      </c>
      <c r="EU97" s="1">
        <v>-4.3989061069051864E-2</v>
      </c>
      <c r="EV97" s="1">
        <v>-5.2068471329314511E-2</v>
      </c>
      <c r="EW97" s="1">
        <v>1.5539231632388182E-2</v>
      </c>
      <c r="EX97" s="1">
        <v>0.12404478175237361</v>
      </c>
      <c r="EY97" s="1">
        <v>-1.6173387065469422E-2</v>
      </c>
      <c r="EZ97" s="1">
        <v>-3.0560307983471199E-2</v>
      </c>
      <c r="FA97" s="1">
        <v>0.12018475883650657</v>
      </c>
      <c r="FB97" s="1">
        <v>0.1742334404712845</v>
      </c>
      <c r="FC97" s="1">
        <v>-5.3559565105086415E-2</v>
      </c>
      <c r="FD97" s="1">
        <v>8.0919335602407744E-2</v>
      </c>
      <c r="FE97" s="1">
        <v>-0.10792580274196907</v>
      </c>
      <c r="FF97" s="1">
        <v>-0.10604826336903003</v>
      </c>
      <c r="FG97" s="1">
        <v>-0.11776204957483832</v>
      </c>
      <c r="FH97" s="1">
        <v>-6.6133190870601752E-2</v>
      </c>
      <c r="FI97" s="1">
        <v>-2.5371095889375174E-2</v>
      </c>
      <c r="FJ97" s="1">
        <v>-7.024542687504487E-2</v>
      </c>
      <c r="FK97" s="1">
        <v>-9.4451144632314341E-2</v>
      </c>
      <c r="FL97" s="1">
        <v>6.3766891822068211E-2</v>
      </c>
      <c r="FM97" s="1">
        <v>-6.9730771638831526E-2</v>
      </c>
      <c r="FN97" s="1">
        <v>-5.3157360933827669E-2</v>
      </c>
      <c r="FO97" s="1">
        <v>-9.468858288936545E-2</v>
      </c>
      <c r="FP97" s="1">
        <v>0.21687581214924281</v>
      </c>
      <c r="FQ97" s="1">
        <v>0.33333333333333331</v>
      </c>
      <c r="FR97" s="1">
        <v>0.43807207665653458</v>
      </c>
      <c r="FS97" s="1">
        <v>9.2261185569188706E-2</v>
      </c>
      <c r="FT97" s="1">
        <v>9.2798166413811889E-2</v>
      </c>
      <c r="FU97" s="1">
        <v>4.3516543655302484E-3</v>
      </c>
      <c r="FV97" s="1">
        <v>7.8270671804746866E-2</v>
      </c>
      <c r="FW97" s="1">
        <v>0.16903058996036346</v>
      </c>
      <c r="FX97" s="1">
        <v>0.13134882915825649</v>
      </c>
      <c r="FY97" s="1">
        <v>1.4054567874942081E-3</v>
      </c>
      <c r="FZ97" s="1">
        <v>3.7587112245121609E-2</v>
      </c>
      <c r="GA97" s="1">
        <v>0.27577724553775668</v>
      </c>
      <c r="GB97" s="1">
        <v>-0.27615039555764342</v>
      </c>
      <c r="GC97" s="1">
        <v>-4.0133350317134456E-2</v>
      </c>
      <c r="GD97" s="1">
        <v>-9.1117473539892482E-2</v>
      </c>
      <c r="GE97" s="1">
        <v>-0.22120108393469845</v>
      </c>
      <c r="GF97" s="1">
        <v>-0.12494785923017848</v>
      </c>
      <c r="GG97" s="1">
        <v>-3.8526663006863151E-3</v>
      </c>
      <c r="GH97" s="1">
        <v>-4.143323386225272E-2</v>
      </c>
      <c r="GK97" s="1">
        <v>-2.7645558409871287E-2</v>
      </c>
    </row>
    <row r="98" spans="1:193" x14ac:dyDescent="0.3">
      <c r="A98" t="s">
        <v>96</v>
      </c>
      <c r="B98" s="1">
        <v>-9.518861616430821E-2</v>
      </c>
      <c r="C98" s="1">
        <v>-6.5686323010169856E-2</v>
      </c>
      <c r="D98" s="1">
        <v>-0.23715784407158286</v>
      </c>
      <c r="E98" s="1">
        <v>-0.22807415028005995</v>
      </c>
      <c r="F98" s="1">
        <v>-0.24368808148181084</v>
      </c>
      <c r="G98" s="1">
        <v>-0.22521764390685206</v>
      </c>
      <c r="H98" s="1">
        <v>0.22554225286732402</v>
      </c>
      <c r="I98" s="1">
        <v>0.22543228805071455</v>
      </c>
      <c r="J98" s="1">
        <v>0.22613496922023008</v>
      </c>
      <c r="K98" s="1">
        <v>-0.14808339322417685</v>
      </c>
      <c r="L98" s="1">
        <v>0.2112272837481925</v>
      </c>
      <c r="M98" s="1">
        <v>0.19652509196102941</v>
      </c>
      <c r="N98" s="1">
        <v>0.1802651186958435</v>
      </c>
      <c r="O98" s="1">
        <v>0.17323135053079675</v>
      </c>
      <c r="P98" s="1">
        <v>0.18181185862892343</v>
      </c>
      <c r="Q98" s="1">
        <v>0.22577391498795377</v>
      </c>
      <c r="R98" s="1">
        <v>0.27692950250271758</v>
      </c>
      <c r="S98" s="1">
        <v>0.28134266388870099</v>
      </c>
      <c r="T98" s="1">
        <v>0.25629458867935462</v>
      </c>
      <c r="U98" s="1">
        <v>0.23956411511657102</v>
      </c>
      <c r="V98" s="1">
        <v>0.22347125524905753</v>
      </c>
      <c r="W98" s="1">
        <v>0.22661624679018116</v>
      </c>
      <c r="X98" s="1">
        <v>0.24843631447143771</v>
      </c>
      <c r="Y98" s="1">
        <v>0.2599532381801416</v>
      </c>
      <c r="Z98" s="1">
        <v>0.25050189074974577</v>
      </c>
      <c r="AA98" s="1">
        <v>0.19603432966534715</v>
      </c>
      <c r="AB98" s="1">
        <v>0.1871898954791861</v>
      </c>
      <c r="AC98" s="1">
        <v>0.1752446683370428</v>
      </c>
      <c r="AD98" s="1">
        <v>0.17089270012851721</v>
      </c>
      <c r="AE98" s="1">
        <v>0.14702758905681948</v>
      </c>
      <c r="AF98" s="1">
        <v>0.28269695059948291</v>
      </c>
      <c r="AG98" s="1">
        <v>0.1676515051373654</v>
      </c>
      <c r="AH98" s="1">
        <v>-0.16765176925385966</v>
      </c>
      <c r="AI98" s="1">
        <v>1.4968485911012443E-2</v>
      </c>
      <c r="AJ98" s="1">
        <v>-6.1881344751064625E-2</v>
      </c>
      <c r="AK98" s="1">
        <v>-0.14746255661735444</v>
      </c>
      <c r="AL98" s="1">
        <v>-0.20276530485320676</v>
      </c>
      <c r="AM98" s="1">
        <v>-0.16432569440331463</v>
      </c>
      <c r="AN98" s="1">
        <v>6.6062572141863743E-2</v>
      </c>
      <c r="AO98" s="1">
        <v>0.32254558559950719</v>
      </c>
      <c r="AP98" s="1">
        <v>0.34933487120981532</v>
      </c>
      <c r="AQ98" s="1">
        <v>0.25111190658329841</v>
      </c>
      <c r="AR98" s="1">
        <v>0.13910575287097945</v>
      </c>
      <c r="AS98" s="1">
        <v>3.5429910168125418E-2</v>
      </c>
      <c r="AT98" s="1">
        <v>-6.9015836128203528E-3</v>
      </c>
      <c r="AU98" s="1">
        <v>1.6759462351011705E-2</v>
      </c>
      <c r="AV98" s="1">
        <v>2.5145439926399744E-2</v>
      </c>
      <c r="AW98" s="1">
        <v>-3.9219134174390623E-2</v>
      </c>
      <c r="AX98" s="1">
        <v>-0.19892435449525711</v>
      </c>
      <c r="AY98" s="1">
        <v>-0.18587572543823072</v>
      </c>
      <c r="AZ98" s="1">
        <v>-0.18578297862213744</v>
      </c>
      <c r="BA98" s="1">
        <v>-0.15703105683021393</v>
      </c>
      <c r="BB98" s="1">
        <v>-0.14990802666869332</v>
      </c>
      <c r="BC98" s="1">
        <v>0.20982529666497451</v>
      </c>
      <c r="BD98" s="1">
        <v>0.24365614697413104</v>
      </c>
      <c r="BE98" s="1">
        <v>0.26671949700824227</v>
      </c>
      <c r="BF98" s="1">
        <v>0.23183677519056448</v>
      </c>
      <c r="BG98" s="1">
        <v>0.24240745838000172</v>
      </c>
      <c r="BH98" s="1">
        <v>0.24923294960133688</v>
      </c>
      <c r="BI98" s="1">
        <v>-0.14731248481267956</v>
      </c>
      <c r="BJ98" s="1">
        <v>0.32914256186377799</v>
      </c>
      <c r="BK98" s="1">
        <v>0.25305994893131378</v>
      </c>
      <c r="BL98" s="1">
        <v>-1.7267258560256234E-2</v>
      </c>
      <c r="BM98" s="1">
        <v>0.20581644022617074</v>
      </c>
      <c r="BN98" s="1">
        <v>0.21660541154427468</v>
      </c>
      <c r="BO98" s="1">
        <v>9.6924318663899486E-2</v>
      </c>
      <c r="BP98" s="1">
        <v>0.12134878438445357</v>
      </c>
      <c r="BQ98" s="1">
        <v>0.22554287890772906</v>
      </c>
      <c r="BR98" s="1">
        <v>0.23775320669996675</v>
      </c>
      <c r="BS98" s="1">
        <v>0.2274364418112183</v>
      </c>
      <c r="BT98" s="1">
        <v>-8.8370056844180186E-2</v>
      </c>
      <c r="BU98" s="1">
        <v>0.14430916555246825</v>
      </c>
      <c r="BV98" s="1">
        <v>9.6676769524199249E-2</v>
      </c>
      <c r="BW98" s="1">
        <v>0.23435600081770197</v>
      </c>
      <c r="BX98" s="1">
        <v>0.24618369604039053</v>
      </c>
      <c r="BY98" s="1">
        <v>-0.29077379765565642</v>
      </c>
      <c r="BZ98" s="1">
        <v>-0.22909224108576887</v>
      </c>
      <c r="CA98" s="1">
        <v>0.34519143234376559</v>
      </c>
      <c r="CB98" s="1">
        <v>0.3130730929355911</v>
      </c>
      <c r="CC98" s="1">
        <v>0.20256879650169504</v>
      </c>
      <c r="CD98" s="1">
        <v>0.21335671253621355</v>
      </c>
      <c r="CE98" s="1">
        <v>0.21057033185800819</v>
      </c>
      <c r="CF98" s="1">
        <v>0.18745069888968907</v>
      </c>
      <c r="CG98" s="1">
        <v>0.17915071234480984</v>
      </c>
      <c r="CH98" s="1">
        <v>0.31738750843526992</v>
      </c>
      <c r="CI98" s="1">
        <v>0.18366576632630308</v>
      </c>
      <c r="CJ98" s="1">
        <v>0.20841957916418363</v>
      </c>
      <c r="CK98" s="1">
        <v>0.31790248358184048</v>
      </c>
      <c r="CL98" s="1">
        <v>0.22055081962310216</v>
      </c>
      <c r="CM98" s="1">
        <v>0.43182636370485028</v>
      </c>
      <c r="CN98" s="1">
        <v>0.3323705281902008</v>
      </c>
      <c r="CO98" s="1">
        <v>-0.13285509186747405</v>
      </c>
      <c r="CP98" s="1">
        <v>-5.678774083439847E-2</v>
      </c>
      <c r="CQ98" s="1">
        <v>-6.9166591241410696E-2</v>
      </c>
      <c r="CR98" s="1">
        <v>-0.17097685170830657</v>
      </c>
      <c r="CS98" s="1">
        <v>-0.23756086250591502</v>
      </c>
      <c r="CT98" s="1">
        <v>1</v>
      </c>
      <c r="CU98" s="1">
        <v>-0.40601410235194219</v>
      </c>
      <c r="CV98" s="1">
        <v>-0.35243471642977525</v>
      </c>
      <c r="CW98" s="1">
        <v>0.36160102372178354</v>
      </c>
      <c r="CX98" s="1">
        <v>-0.15582372549262241</v>
      </c>
      <c r="CY98" s="1">
        <v>-8.7336365492631532E-2</v>
      </c>
      <c r="CZ98" s="1">
        <v>-0.11114698521084922</v>
      </c>
      <c r="DA98" s="1">
        <v>0.24320243461988594</v>
      </c>
      <c r="DB98" s="1">
        <v>0.24223771240248124</v>
      </c>
      <c r="DC98" s="1">
        <v>0.2440444519703763</v>
      </c>
      <c r="DD98" s="1">
        <v>-2.1172912690434073E-2</v>
      </c>
      <c r="DE98" s="1">
        <v>-4.2860862572029514E-2</v>
      </c>
      <c r="DF98" s="1">
        <v>5.7580653512287736E-2</v>
      </c>
      <c r="DG98" s="1">
        <v>0.23277210037841919</v>
      </c>
      <c r="DH98" s="1">
        <v>-0.20765981348553367</v>
      </c>
      <c r="DI98" s="1">
        <v>0.12477451335824513</v>
      </c>
      <c r="DJ98" s="1">
        <v>0.15436898037895042</v>
      </c>
      <c r="DK98" s="1">
        <v>0.10377740533700514</v>
      </c>
      <c r="DL98" s="1">
        <v>6.6189856831009961E-2</v>
      </c>
      <c r="DM98" s="1">
        <v>-6.6189856831009961E-2</v>
      </c>
      <c r="DN98" s="1">
        <v>0.24897197777343072</v>
      </c>
      <c r="DO98" s="1">
        <v>0.11321536299721341</v>
      </c>
      <c r="DP98" s="1">
        <v>0.36985479747998046</v>
      </c>
      <c r="DQ98" s="1">
        <v>-0.39145770992829704</v>
      </c>
      <c r="DR98" s="1">
        <v>0.51446618417684753</v>
      </c>
      <c r="DS98" s="1">
        <v>-0.36096332624309357</v>
      </c>
      <c r="DT98" s="1">
        <v>0.25059315298822898</v>
      </c>
      <c r="DU98" s="1">
        <v>-0.19110073134232164</v>
      </c>
      <c r="DV98" s="1">
        <v>0.21432442673185714</v>
      </c>
      <c r="DW98" s="1">
        <v>0.27645102242125635</v>
      </c>
      <c r="DX98" s="1">
        <v>-0.31314490904567632</v>
      </c>
      <c r="DY98" s="1">
        <v>-2.791556829975219E-2</v>
      </c>
      <c r="DZ98" s="1">
        <v>0.23258272771609431</v>
      </c>
      <c r="EA98" s="1">
        <v>-0.19110073134232164</v>
      </c>
      <c r="EB98" s="1">
        <v>-2.8271572763088348E-2</v>
      </c>
      <c r="EC98" s="1">
        <v>0.17510165848108056</v>
      </c>
      <c r="ED98" s="1">
        <v>0.12851448330117263</v>
      </c>
      <c r="EE98" s="1">
        <v>0.13289863014420153</v>
      </c>
      <c r="EF98" s="1">
        <v>0.21403736132188916</v>
      </c>
      <c r="EG98" s="1">
        <v>0.24069096005134349</v>
      </c>
      <c r="EH98" s="1">
        <v>0.20248681618902892</v>
      </c>
      <c r="EI98" s="1">
        <v>0.28166018363267564</v>
      </c>
      <c r="EJ98" s="1">
        <v>0.28259254486814189</v>
      </c>
      <c r="EK98" s="1">
        <v>0.14820784195561471</v>
      </c>
      <c r="EL98" s="1">
        <v>0.26109969401389793</v>
      </c>
      <c r="EM98" s="1">
        <v>0.25540281037672607</v>
      </c>
      <c r="EN98" s="1">
        <v>0.25095564828354566</v>
      </c>
      <c r="EO98" s="1">
        <v>0.15954877730180278</v>
      </c>
      <c r="EP98" s="1">
        <v>0.20866751296751246</v>
      </c>
      <c r="EQ98" s="1">
        <v>0.24637834908921652</v>
      </c>
      <c r="ER98" s="1">
        <v>0.26019106144329363</v>
      </c>
      <c r="ES98" s="1">
        <v>0.23435903078209316</v>
      </c>
      <c r="ET98" s="1">
        <v>6.1728869167000919E-2</v>
      </c>
      <c r="EU98" s="1">
        <v>5.5309089005461977E-2</v>
      </c>
      <c r="EV98" s="1">
        <v>5.3640662838554037E-2</v>
      </c>
      <c r="EW98" s="1">
        <v>-0.31314490904567632</v>
      </c>
      <c r="EX98" s="1">
        <v>-0.23193326786813515</v>
      </c>
      <c r="EY98" s="1">
        <v>-3.0595854223414595E-2</v>
      </c>
      <c r="EZ98" s="1">
        <v>2.5566587034585652E-2</v>
      </c>
      <c r="FA98" s="1">
        <v>-0.1037048075956792</v>
      </c>
      <c r="FB98" s="1">
        <v>-8.9226864966597902E-2</v>
      </c>
      <c r="FC98" s="1">
        <v>8.234060964001326E-2</v>
      </c>
      <c r="FD98" s="1">
        <v>-0.10654844199255448</v>
      </c>
      <c r="FE98" s="1">
        <v>2.8531026773818522E-3</v>
      </c>
      <c r="FF98" s="1">
        <v>0.11082226924614461</v>
      </c>
      <c r="FG98" s="1">
        <v>-0.19680398500713026</v>
      </c>
      <c r="FH98" s="1">
        <v>-2.929360924687862E-2</v>
      </c>
      <c r="FI98" s="1">
        <v>5.9893271686531357E-2</v>
      </c>
      <c r="FJ98" s="1">
        <v>2.4395335323445379E-2</v>
      </c>
      <c r="FK98" s="1">
        <v>-3.6005069455000843E-2</v>
      </c>
      <c r="FL98" s="1">
        <v>-6.2719280555957546E-2</v>
      </c>
      <c r="FM98" s="1">
        <v>4.9744632286842998E-2</v>
      </c>
      <c r="FN98" s="1">
        <v>1.0282507699444141E-2</v>
      </c>
      <c r="FO98" s="1">
        <v>-6.9559013259103977E-2</v>
      </c>
      <c r="FP98" s="1">
        <v>-0.22360678435444789</v>
      </c>
      <c r="FQ98" s="1">
        <v>-0.28888888888888886</v>
      </c>
      <c r="FR98" s="1">
        <v>-0.6015864451021492</v>
      </c>
      <c r="FS98" s="1">
        <v>0.24845065343087969</v>
      </c>
      <c r="FT98" s="1">
        <v>0.23891040030022209</v>
      </c>
      <c r="FU98" s="1">
        <v>0.28218485917299357</v>
      </c>
      <c r="FV98" s="1">
        <v>0.20299080691223961</v>
      </c>
      <c r="FW98" s="1">
        <v>0.1909364686556079</v>
      </c>
      <c r="FX98" s="1">
        <v>0.23765214636007226</v>
      </c>
      <c r="FY98" s="1">
        <v>0.1944080761166383</v>
      </c>
      <c r="FZ98" s="1">
        <v>0.26340454685833348</v>
      </c>
      <c r="GA98" s="1">
        <v>-0.12091160210970889</v>
      </c>
      <c r="GB98" s="1">
        <v>0.12048303270485741</v>
      </c>
      <c r="GC98" s="1">
        <v>0.15187658257777101</v>
      </c>
      <c r="GD98" s="1">
        <v>0.13435743142527756</v>
      </c>
      <c r="GE98" s="1">
        <v>0.11372151155323316</v>
      </c>
      <c r="GF98" s="1">
        <v>0.13648049032360682</v>
      </c>
      <c r="GG98" s="1">
        <v>5.0153998871812856E-2</v>
      </c>
      <c r="GH98" s="1">
        <v>6.6929007658321923E-2</v>
      </c>
      <c r="GK98" s="1">
        <v>5.0492368777949402E-2</v>
      </c>
    </row>
    <row r="99" spans="1:193" x14ac:dyDescent="0.3">
      <c r="A99" t="s">
        <v>97</v>
      </c>
      <c r="B99" s="1">
        <v>0.20598967686104286</v>
      </c>
      <c r="C99" s="1">
        <v>7.8463606923613385E-2</v>
      </c>
      <c r="D99" s="1">
        <v>0.37555739957268319</v>
      </c>
      <c r="E99" s="1">
        <v>0.35076175350891486</v>
      </c>
      <c r="F99" s="1">
        <v>0.37429795385656245</v>
      </c>
      <c r="G99" s="1">
        <v>0.34854859332534482</v>
      </c>
      <c r="H99" s="1">
        <v>-0.39317728786676465</v>
      </c>
      <c r="I99" s="1">
        <v>-0.39353818249240796</v>
      </c>
      <c r="J99" s="1">
        <v>-0.39273388468789</v>
      </c>
      <c r="K99" s="1">
        <v>0.71476629702857786</v>
      </c>
      <c r="L99" s="1">
        <v>-0.45469004677044378</v>
      </c>
      <c r="M99" s="1">
        <v>-0.45405901922990916</v>
      </c>
      <c r="N99" s="1">
        <v>-0.43947804227886383</v>
      </c>
      <c r="O99" s="1">
        <v>-0.41587981197579665</v>
      </c>
      <c r="P99" s="1">
        <v>-0.41142595635088958</v>
      </c>
      <c r="Q99" s="1">
        <v>-0.41354731102114339</v>
      </c>
      <c r="R99" s="1">
        <v>-0.41293977361067541</v>
      </c>
      <c r="S99" s="1">
        <v>-0.43429377427839833</v>
      </c>
      <c r="T99" s="1">
        <v>-0.4527697476496087</v>
      </c>
      <c r="U99" s="1">
        <v>-0.45690668062580236</v>
      </c>
      <c r="V99" s="1">
        <v>-0.43700343670424685</v>
      </c>
      <c r="W99" s="1">
        <v>-0.4170685259120539</v>
      </c>
      <c r="X99" s="1">
        <v>-0.39137195287695131</v>
      </c>
      <c r="Y99" s="1">
        <v>-0.36410087812490838</v>
      </c>
      <c r="Z99" s="1">
        <v>-0.3333183999560464</v>
      </c>
      <c r="AA99" s="1">
        <v>-0.27883619025267548</v>
      </c>
      <c r="AB99" s="1">
        <v>-0.26264708047433971</v>
      </c>
      <c r="AC99" s="1">
        <v>-0.22217020119777189</v>
      </c>
      <c r="AD99" s="1">
        <v>-0.19447335989252715</v>
      </c>
      <c r="AE99" s="1">
        <v>-0.17495284737861619</v>
      </c>
      <c r="AF99" s="1">
        <v>-0.51417168560155668</v>
      </c>
      <c r="AG99" s="1">
        <v>-0.23513395850696048</v>
      </c>
      <c r="AH99" s="1">
        <v>0.23513423101277606</v>
      </c>
      <c r="AI99" s="1">
        <v>-0.37632085766441209</v>
      </c>
      <c r="AJ99" s="1">
        <v>-0.37771393383426327</v>
      </c>
      <c r="AK99" s="1">
        <v>-0.32818756952471634</v>
      </c>
      <c r="AL99" s="1">
        <v>-0.18192930157824791</v>
      </c>
      <c r="AM99" s="1">
        <v>-0.15033391649688588</v>
      </c>
      <c r="AN99" s="1">
        <v>-0.22234841432860672</v>
      </c>
      <c r="AO99" s="1">
        <v>-0.28153535535081914</v>
      </c>
      <c r="AP99" s="1">
        <v>-0.36140141604317216</v>
      </c>
      <c r="AQ99" s="1">
        <v>-0.48264067286423529</v>
      </c>
      <c r="AR99" s="1">
        <v>-0.48531762087702579</v>
      </c>
      <c r="AS99" s="1">
        <v>-0.36304072663347109</v>
      </c>
      <c r="AT99" s="1">
        <v>-0.18052259335650245</v>
      </c>
      <c r="AU99" s="1">
        <v>8.0848873386414777E-2</v>
      </c>
      <c r="AV99" s="1">
        <v>0.28599959823086601</v>
      </c>
      <c r="AW99" s="1">
        <v>0.41475011358860964</v>
      </c>
      <c r="AX99" s="1">
        <v>0.58629835689762855</v>
      </c>
      <c r="AY99" s="1">
        <v>0.5365810412915144</v>
      </c>
      <c r="AZ99" s="1">
        <v>0.57959050918746557</v>
      </c>
      <c r="BA99" s="1">
        <v>0.53124333008581659</v>
      </c>
      <c r="BB99" s="1">
        <v>0.44943942170049794</v>
      </c>
      <c r="BC99" s="1">
        <v>-0.29017944052059896</v>
      </c>
      <c r="BD99" s="1">
        <v>-0.40364564702538436</v>
      </c>
      <c r="BE99" s="1">
        <v>-0.42391679592818227</v>
      </c>
      <c r="BF99" s="1">
        <v>-0.37079878390277826</v>
      </c>
      <c r="BG99" s="1">
        <v>-0.44356713117581092</v>
      </c>
      <c r="BH99" s="1">
        <v>-0.44316649332159486</v>
      </c>
      <c r="BI99" s="1">
        <v>0.57644099195262199</v>
      </c>
      <c r="BJ99" s="1">
        <v>-0.24310351319341969</v>
      </c>
      <c r="BK99" s="1">
        <v>-0.32027673819654728</v>
      </c>
      <c r="BL99" s="1">
        <v>0.32171269350935044</v>
      </c>
      <c r="BM99" s="1">
        <v>-0.4522149811594271</v>
      </c>
      <c r="BN99" s="1">
        <v>-0.40583709559606679</v>
      </c>
      <c r="BO99" s="1">
        <v>-0.45245744331667559</v>
      </c>
      <c r="BP99" s="1">
        <v>-0.52780053099969038</v>
      </c>
      <c r="BQ99" s="1">
        <v>-0.30877749397052839</v>
      </c>
      <c r="BR99" s="1">
        <v>-0.36625789795403052</v>
      </c>
      <c r="BS99" s="1">
        <v>-0.43804831407664541</v>
      </c>
      <c r="BT99" s="1">
        <v>0.49176957208519839</v>
      </c>
      <c r="BU99" s="1">
        <v>0.23118678474502422</v>
      </c>
      <c r="BV99" s="1">
        <v>-0.37789331897664824</v>
      </c>
      <c r="BW99" s="1">
        <v>-0.3987012250923776</v>
      </c>
      <c r="BX99" s="1">
        <v>-0.3674765809322833</v>
      </c>
      <c r="BY99" s="1">
        <v>-0.23767524487173583</v>
      </c>
      <c r="BZ99" s="1">
        <v>0.43601357786349632</v>
      </c>
      <c r="CA99" s="1">
        <v>-0.3930463874938443</v>
      </c>
      <c r="CB99" s="1">
        <v>-0.45035437377407528</v>
      </c>
      <c r="CC99" s="1">
        <v>-0.44837939870671717</v>
      </c>
      <c r="CD99" s="1">
        <v>-0.45656236096878883</v>
      </c>
      <c r="CE99" s="1">
        <v>-0.4597874432950384</v>
      </c>
      <c r="CF99" s="1">
        <v>-0.44180725180090752</v>
      </c>
      <c r="CG99" s="1">
        <v>-0.41878696154978429</v>
      </c>
      <c r="CH99" s="1">
        <v>-0.40459178428204329</v>
      </c>
      <c r="CI99" s="1">
        <v>-0.24354647787279016</v>
      </c>
      <c r="CJ99" s="1">
        <v>-0.35234627570344784</v>
      </c>
      <c r="CK99" s="1">
        <v>-0.32638560503891356</v>
      </c>
      <c r="CL99" s="1">
        <v>-0.2660885313600781</v>
      </c>
      <c r="CM99" s="1">
        <v>-0.27290342138718698</v>
      </c>
      <c r="CN99" s="1">
        <v>-0.39814245125612402</v>
      </c>
      <c r="CO99" s="1">
        <v>-0.45558188206864281</v>
      </c>
      <c r="CP99" s="1">
        <v>-0.38744876003172463</v>
      </c>
      <c r="CQ99" s="1">
        <v>-0.45276110918933765</v>
      </c>
      <c r="CR99" s="1">
        <v>-0.35651184009078885</v>
      </c>
      <c r="CS99" s="1">
        <v>-0.25960717976581676</v>
      </c>
      <c r="CT99" s="1">
        <v>-0.40601410235194219</v>
      </c>
      <c r="CU99" s="1">
        <v>1</v>
      </c>
      <c r="CV99" s="1">
        <v>0.20134468818264442</v>
      </c>
      <c r="CW99" s="1">
        <v>-0.22548030983687112</v>
      </c>
      <c r="CX99" s="1">
        <v>0.28962751459149039</v>
      </c>
      <c r="CY99" s="1">
        <v>-0.34551047709672666</v>
      </c>
      <c r="CZ99" s="1">
        <v>-0.34765412820230995</v>
      </c>
      <c r="DA99" s="1">
        <v>-0.2567599509401578</v>
      </c>
      <c r="DB99" s="1">
        <v>-0.3741214910204641</v>
      </c>
      <c r="DC99" s="1">
        <v>-0.42332964917942162</v>
      </c>
      <c r="DD99" s="1">
        <v>0.40676301871834442</v>
      </c>
      <c r="DE99" s="1">
        <v>-0.16886904852402737</v>
      </c>
      <c r="DF99" s="1">
        <v>-0.34240957912644082</v>
      </c>
      <c r="DG99" s="1">
        <v>-0.39890975576791787</v>
      </c>
      <c r="DH99" s="1">
        <v>0.28059035706540497</v>
      </c>
      <c r="DI99" s="1">
        <v>-0.2757546817878978</v>
      </c>
      <c r="DJ99" s="1">
        <v>-0.21086192120398786</v>
      </c>
      <c r="DK99" s="1">
        <v>-0.268396745679222</v>
      </c>
      <c r="DL99" s="1">
        <v>8.0944085717127925E-2</v>
      </c>
      <c r="DM99" s="1">
        <v>-8.0944085717127925E-2</v>
      </c>
      <c r="DN99" s="1">
        <v>-0.36011293695900182</v>
      </c>
      <c r="DO99" s="1">
        <v>-0.28190741203608877</v>
      </c>
      <c r="DP99" s="1">
        <v>-0.33055231624212988</v>
      </c>
      <c r="DQ99" s="1">
        <v>0.32880201698626449</v>
      </c>
      <c r="DR99" s="1">
        <v>-0.24428542635467837</v>
      </c>
      <c r="DS99" s="1">
        <v>2.88979278900862E-2</v>
      </c>
      <c r="DT99" s="1">
        <v>-0.35904687140725561</v>
      </c>
      <c r="DU99" s="1">
        <v>0.18824997524515852</v>
      </c>
      <c r="DV99" s="1">
        <v>-0.30508459319176562</v>
      </c>
      <c r="DW99" s="1">
        <v>-0.35341680323031449</v>
      </c>
      <c r="DX99" s="1">
        <v>0.39169825292156912</v>
      </c>
      <c r="DY99" s="1">
        <v>-3.2250865038747155E-2</v>
      </c>
      <c r="DZ99" s="1">
        <v>-0.28565204422398155</v>
      </c>
      <c r="EA99" s="1">
        <v>0.18824997524515852</v>
      </c>
      <c r="EB99" s="1">
        <v>4.2190400579042962E-2</v>
      </c>
      <c r="EC99" s="1">
        <v>-0.22965206266606944</v>
      </c>
      <c r="ED99" s="1">
        <v>-3.5868560940148196E-2</v>
      </c>
      <c r="EE99" s="1">
        <v>-0.10892686822244171</v>
      </c>
      <c r="EF99" s="1">
        <v>-0.35009161263180261</v>
      </c>
      <c r="EG99" s="1">
        <v>-0.30808064822092152</v>
      </c>
      <c r="EH99" s="1">
        <v>-0.28405059621064932</v>
      </c>
      <c r="EI99" s="1">
        <v>-0.28183084231012656</v>
      </c>
      <c r="EJ99" s="1">
        <v>-0.31942695037722491</v>
      </c>
      <c r="EK99" s="1">
        <v>-0.14191206594764885</v>
      </c>
      <c r="EL99" s="1">
        <v>-0.27862709576964984</v>
      </c>
      <c r="EM99" s="1">
        <v>-0.34904071864800995</v>
      </c>
      <c r="EN99" s="1">
        <v>-0.29193514057995268</v>
      </c>
      <c r="EO99" s="1">
        <v>-5.6970495565903882E-2</v>
      </c>
      <c r="EP99" s="1">
        <v>-0.30148708269580854</v>
      </c>
      <c r="EQ99" s="1">
        <v>-0.29944217837067788</v>
      </c>
      <c r="ER99" s="1">
        <v>-0.29423562097373329</v>
      </c>
      <c r="ES99" s="1">
        <v>-0.27644442057952545</v>
      </c>
      <c r="ET99" s="1">
        <v>-7.2055295683147252E-2</v>
      </c>
      <c r="EU99" s="1">
        <v>-4.3607124696748413E-2</v>
      </c>
      <c r="EV99" s="1">
        <v>-2.7884127583978728E-2</v>
      </c>
      <c r="EW99" s="1">
        <v>0.39169825292156912</v>
      </c>
      <c r="EX99" s="1">
        <v>0.231095854757498</v>
      </c>
      <c r="EY99" s="1">
        <v>8.7797166610388999E-2</v>
      </c>
      <c r="EZ99" s="1">
        <v>2.2133947847069054E-3</v>
      </c>
      <c r="FA99" s="1">
        <v>4.5944156277231328E-2</v>
      </c>
      <c r="FB99" s="1">
        <v>-4.9224991697913813E-2</v>
      </c>
      <c r="FC99" s="1">
        <v>-5.3426331789085409E-2</v>
      </c>
      <c r="FD99" s="1">
        <v>5.6966357276928302E-2</v>
      </c>
      <c r="FE99" s="1">
        <v>9.1100837027370832E-2</v>
      </c>
      <c r="FF99" s="1">
        <v>-6.090104951775531E-2</v>
      </c>
      <c r="FG99" s="1">
        <v>0.32192238163187958</v>
      </c>
      <c r="FH99" s="1">
        <v>7.1983434976492511E-2</v>
      </c>
      <c r="FI99" s="1">
        <v>-8.7042489391820743E-2</v>
      </c>
      <c r="FJ99" s="1">
        <v>3.2090882036138517E-2</v>
      </c>
      <c r="FK99" s="1">
        <v>0.10920463377555302</v>
      </c>
      <c r="FL99" s="1">
        <v>-8.4934220290852208E-3</v>
      </c>
      <c r="FM99" s="1">
        <v>2.7957438569608503E-4</v>
      </c>
      <c r="FN99" s="1">
        <v>2.7276574851575017E-2</v>
      </c>
      <c r="FO99" s="1">
        <v>0.17058432000016716</v>
      </c>
      <c r="FP99" s="1">
        <v>4.0498442367601244E-2</v>
      </c>
      <c r="FQ99" s="1">
        <v>0.19999999999999998</v>
      </c>
      <c r="FR99" s="1">
        <v>0.20134231935467467</v>
      </c>
      <c r="FS99" s="1">
        <v>-0.42542231013168913</v>
      </c>
      <c r="FT99" s="1">
        <v>-0.4211751910091755</v>
      </c>
      <c r="FU99" s="1">
        <v>-0.35011713266031863</v>
      </c>
      <c r="FV99" s="1">
        <v>-0.35810405404242862</v>
      </c>
      <c r="FW99" s="1">
        <v>-0.44763162883830998</v>
      </c>
      <c r="FX99" s="1">
        <v>-0.42826797270751482</v>
      </c>
      <c r="FY99" s="1">
        <v>-0.25734237238598912</v>
      </c>
      <c r="FZ99" s="1">
        <v>-0.37696565851599656</v>
      </c>
      <c r="GA99" s="1">
        <v>-0.18702227798883272</v>
      </c>
      <c r="GB99" s="1">
        <v>0.18820465979645928</v>
      </c>
      <c r="GC99" s="1">
        <v>-0.10430017570393975</v>
      </c>
      <c r="GD99" s="1">
        <v>-7.5218773552930843E-2</v>
      </c>
      <c r="GE99" s="1">
        <v>9.5333532340562174E-2</v>
      </c>
      <c r="GF99" s="1">
        <v>-8.8337147113839193E-2</v>
      </c>
      <c r="GG99" s="1">
        <v>-6.9445689022102061E-2</v>
      </c>
      <c r="GH99" s="1">
        <v>-3.3904963398254918E-2</v>
      </c>
      <c r="GK99" s="1">
        <v>-4.140108923927828E-2</v>
      </c>
    </row>
    <row r="100" spans="1:193" x14ac:dyDescent="0.3">
      <c r="A100" t="s">
        <v>98</v>
      </c>
      <c r="B100" s="1">
        <v>9.3318236866871976E-2</v>
      </c>
      <c r="C100" s="1">
        <v>7.4996415323910187E-2</v>
      </c>
      <c r="D100" s="1">
        <v>0.12337148936600151</v>
      </c>
      <c r="E100" s="1">
        <v>7.9562868294278416E-2</v>
      </c>
      <c r="F100" s="1">
        <v>0.10396981875661462</v>
      </c>
      <c r="G100" s="1">
        <v>8.1857382917019522E-2</v>
      </c>
      <c r="H100" s="1">
        <v>-0.43116406633510568</v>
      </c>
      <c r="I100" s="1">
        <v>-0.43271403804060049</v>
      </c>
      <c r="J100" s="1">
        <v>-0.42904558599266407</v>
      </c>
      <c r="K100" s="1">
        <v>0.10728983951408196</v>
      </c>
      <c r="L100" s="1">
        <v>-0.39131177032117703</v>
      </c>
      <c r="M100" s="1">
        <v>-0.38209096624378663</v>
      </c>
      <c r="N100" s="1">
        <v>-0.36997957816785265</v>
      </c>
      <c r="O100" s="1">
        <v>-0.37378246162474849</v>
      </c>
      <c r="P100" s="1">
        <v>-0.38640671170999935</v>
      </c>
      <c r="Q100" s="1">
        <v>-0.42005018526836313</v>
      </c>
      <c r="R100" s="1">
        <v>-0.47586179137184254</v>
      </c>
      <c r="S100" s="1">
        <v>-0.46528497620154274</v>
      </c>
      <c r="T100" s="1">
        <v>-0.42618862621770232</v>
      </c>
      <c r="U100" s="1">
        <v>-0.41243348730467494</v>
      </c>
      <c r="V100" s="1">
        <v>-0.40492822735247891</v>
      </c>
      <c r="W100" s="1">
        <v>-0.40662790762180334</v>
      </c>
      <c r="X100" s="1">
        <v>-0.42306185685332515</v>
      </c>
      <c r="Y100" s="1">
        <v>-0.43603075700491961</v>
      </c>
      <c r="Z100" s="1">
        <v>-0.44004759651266057</v>
      </c>
      <c r="AA100" s="1">
        <v>-0.43990862951916182</v>
      </c>
      <c r="AB100" s="1">
        <v>-0.44086413831197035</v>
      </c>
      <c r="AC100" s="1">
        <v>-0.44822501528686576</v>
      </c>
      <c r="AD100" s="1">
        <v>-0.44843213055487646</v>
      </c>
      <c r="AE100" s="1">
        <v>-0.44200601059151134</v>
      </c>
      <c r="AF100" s="1">
        <v>-0.36062630463677681</v>
      </c>
      <c r="AG100" s="1">
        <v>-0.36320345238946317</v>
      </c>
      <c r="AH100" s="1">
        <v>0.36320374092650776</v>
      </c>
      <c r="AI100" s="1">
        <v>-1.7633756217325734E-2</v>
      </c>
      <c r="AJ100" s="1">
        <v>4.1409493680935744E-2</v>
      </c>
      <c r="AK100" s="1">
        <v>0.11086543699900453</v>
      </c>
      <c r="AL100" s="1">
        <v>0.15512028204704639</v>
      </c>
      <c r="AM100" s="1">
        <v>0.12552382684709176</v>
      </c>
      <c r="AN100" s="1">
        <v>-8.9977505338988253E-2</v>
      </c>
      <c r="AO100" s="1">
        <v>-0.37312816549756028</v>
      </c>
      <c r="AP100" s="1">
        <v>-0.34820460815737592</v>
      </c>
      <c r="AQ100" s="1">
        <v>-0.20487715413450375</v>
      </c>
      <c r="AR100" s="1">
        <v>-9.2658071833750563E-2</v>
      </c>
      <c r="AS100" s="1">
        <v>-6.3736478358660253E-3</v>
      </c>
      <c r="AT100" s="1">
        <v>0.11265327313462382</v>
      </c>
      <c r="AU100" s="1">
        <v>0.18732428556665295</v>
      </c>
      <c r="AV100" s="1">
        <v>0.18493358908049443</v>
      </c>
      <c r="AW100" s="1">
        <v>0.17442305546841735</v>
      </c>
      <c r="AX100" s="1">
        <v>0.12325543390240538</v>
      </c>
      <c r="AY100" s="1">
        <v>6.3989852811435016E-2</v>
      </c>
      <c r="AZ100" s="1">
        <v>4.3616347062173579E-2</v>
      </c>
      <c r="BA100" s="1">
        <v>1.6655187209439284E-2</v>
      </c>
      <c r="BB100" s="1">
        <v>-5.986944882787653E-2</v>
      </c>
      <c r="BC100" s="1">
        <v>-0.45899951304724068</v>
      </c>
      <c r="BD100" s="1">
        <v>-0.43342068634390513</v>
      </c>
      <c r="BE100" s="1">
        <v>-0.44924081893957823</v>
      </c>
      <c r="BF100" s="1">
        <v>-0.42542100156218104</v>
      </c>
      <c r="BG100" s="1">
        <v>-0.41758775325694331</v>
      </c>
      <c r="BH100" s="1">
        <v>-0.41806086771308387</v>
      </c>
      <c r="BI100" s="1">
        <v>6.2391484260647785E-2</v>
      </c>
      <c r="BJ100" s="1">
        <v>-0.14740048168183867</v>
      </c>
      <c r="BK100" s="1">
        <v>-0.26067366873134185</v>
      </c>
      <c r="BL100" s="1">
        <v>0.19515123114539812</v>
      </c>
      <c r="BM100" s="1">
        <v>-0.20783345886689081</v>
      </c>
      <c r="BN100" s="1">
        <v>-0.2265265998096774</v>
      </c>
      <c r="BO100" s="1">
        <v>-6.3855296526476313E-2</v>
      </c>
      <c r="BP100" s="1">
        <v>-6.4607363556068845E-2</v>
      </c>
      <c r="BQ100" s="1">
        <v>-0.45958569463830179</v>
      </c>
      <c r="BR100" s="1">
        <v>-0.44864984375063072</v>
      </c>
      <c r="BS100" s="1">
        <v>-0.39241362963013993</v>
      </c>
      <c r="BT100" s="1">
        <v>0.12815611405101901</v>
      </c>
      <c r="BU100" s="1">
        <v>-0.19967874442628814</v>
      </c>
      <c r="BV100" s="1">
        <v>-3.1439176672525458E-2</v>
      </c>
      <c r="BW100" s="1">
        <v>-0.42855441605076616</v>
      </c>
      <c r="BX100" s="1">
        <v>-0.45717223496494175</v>
      </c>
      <c r="BY100" s="1">
        <v>0.3475449722745827</v>
      </c>
      <c r="BZ100" s="1">
        <v>0.35656954531603813</v>
      </c>
      <c r="CA100" s="1">
        <v>-0.5380391696862088</v>
      </c>
      <c r="CB100" s="1">
        <v>-0.46314849717603873</v>
      </c>
      <c r="CC100" s="1">
        <v>-0.39371892602798159</v>
      </c>
      <c r="CD100" s="1">
        <v>-0.39448045381833124</v>
      </c>
      <c r="CE100" s="1">
        <v>-0.3957674994274108</v>
      </c>
      <c r="CF100" s="1">
        <v>-0.37893184379948758</v>
      </c>
      <c r="CG100" s="1">
        <v>-0.38141183053140132</v>
      </c>
      <c r="CH100" s="1">
        <v>-0.48012744057358486</v>
      </c>
      <c r="CI100" s="1">
        <v>-0.4510571029946005</v>
      </c>
      <c r="CJ100" s="1">
        <v>-0.39475872708675674</v>
      </c>
      <c r="CK100" s="1">
        <v>-0.68268755070999088</v>
      </c>
      <c r="CL100" s="1">
        <v>-0.52942285046924409</v>
      </c>
      <c r="CM100" s="1">
        <v>-0.52560139516615878</v>
      </c>
      <c r="CN100" s="1">
        <v>-0.27665152342637639</v>
      </c>
      <c r="CO100" s="1">
        <v>0.11020120295985425</v>
      </c>
      <c r="CP100" s="1">
        <v>5.3615237215015404E-2</v>
      </c>
      <c r="CQ100" s="1">
        <v>5.4992044993528069E-2</v>
      </c>
      <c r="CR100" s="1">
        <v>0.14659806458063135</v>
      </c>
      <c r="CS100" s="1">
        <v>0.2010197718928759</v>
      </c>
      <c r="CT100" s="1">
        <v>-0.35243471642977525</v>
      </c>
      <c r="CU100" s="1">
        <v>0.20134468818264442</v>
      </c>
      <c r="CV100" s="1">
        <v>1</v>
      </c>
      <c r="CW100" s="1">
        <v>-0.85703344113464441</v>
      </c>
      <c r="CX100" s="1">
        <v>7.4263430529410146E-2</v>
      </c>
      <c r="CY100" s="1">
        <v>0.17174342564127804</v>
      </c>
      <c r="CZ100" s="1">
        <v>0.21579440385219636</v>
      </c>
      <c r="DA100" s="1">
        <v>-0.50173447166314133</v>
      </c>
      <c r="DB100" s="1">
        <v>-0.44640652680352949</v>
      </c>
      <c r="DC100" s="1">
        <v>-0.40318808729221611</v>
      </c>
      <c r="DD100" s="1">
        <v>-5.8588064023468993E-2</v>
      </c>
      <c r="DE100" s="1">
        <v>9.5215760755520823E-2</v>
      </c>
      <c r="DF100" s="1">
        <v>3.9208752139123837E-2</v>
      </c>
      <c r="DG100" s="1">
        <v>-0.42629192939813776</v>
      </c>
      <c r="DH100" s="1">
        <v>0.11589682889845397</v>
      </c>
      <c r="DI100" s="1">
        <v>-0.33795251858143871</v>
      </c>
      <c r="DJ100" s="1">
        <v>-0.4003730988972567</v>
      </c>
      <c r="DK100" s="1">
        <v>-0.30694468351269605</v>
      </c>
      <c r="DL100" s="1">
        <v>-0.19398808579176507</v>
      </c>
      <c r="DM100" s="1">
        <v>0.19398808579176507</v>
      </c>
      <c r="DN100" s="1">
        <v>-0.46736429788838313</v>
      </c>
      <c r="DO100" s="1">
        <v>-0.32637929407662442</v>
      </c>
      <c r="DP100" s="1">
        <v>-0.61692382524787792</v>
      </c>
      <c r="DQ100" s="1">
        <v>0.62814358886409583</v>
      </c>
      <c r="DR100" s="1">
        <v>-0.64559636221683625</v>
      </c>
      <c r="DS100" s="1">
        <v>0.55581034313622601</v>
      </c>
      <c r="DT100" s="1">
        <v>-0.48568058608790543</v>
      </c>
      <c r="DU100" s="1">
        <v>7.193239905033319E-2</v>
      </c>
      <c r="DV100" s="1">
        <v>-0.40473435301519889</v>
      </c>
      <c r="DW100" s="1">
        <v>-0.51853668877118975</v>
      </c>
      <c r="DX100" s="1">
        <v>0.47914545960882743</v>
      </c>
      <c r="DY100" s="1">
        <v>4.7627748385508033E-2</v>
      </c>
      <c r="DZ100" s="1">
        <v>-0.39890254684643361</v>
      </c>
      <c r="EA100" s="1">
        <v>7.193239905033319E-2</v>
      </c>
      <c r="EB100" s="1">
        <v>-8.721187918782955E-2</v>
      </c>
      <c r="EC100" s="1">
        <v>-0.35936801947466385</v>
      </c>
      <c r="ED100" s="1">
        <v>-0.27910836198069999</v>
      </c>
      <c r="EE100" s="1">
        <v>-0.29812530384865654</v>
      </c>
      <c r="EF100" s="1">
        <v>-0.37695328127638822</v>
      </c>
      <c r="EG100" s="1">
        <v>-0.474032055119253</v>
      </c>
      <c r="EH100" s="1">
        <v>-0.39035478754269382</v>
      </c>
      <c r="EI100" s="1">
        <v>-0.51072662968320603</v>
      </c>
      <c r="EJ100" s="1">
        <v>-0.43883392471318722</v>
      </c>
      <c r="EK100" s="1">
        <v>-0.43139800441908177</v>
      </c>
      <c r="EL100" s="1">
        <v>-0.46580924460460416</v>
      </c>
      <c r="EM100" s="1">
        <v>-0.45878493648535468</v>
      </c>
      <c r="EN100" s="1">
        <v>-0.44818856775843918</v>
      </c>
      <c r="EO100" s="1">
        <v>-0.41918694012342972</v>
      </c>
      <c r="EP100" s="1">
        <v>-0.45428212932439382</v>
      </c>
      <c r="EQ100" s="1">
        <v>-0.50112266381533133</v>
      </c>
      <c r="ER100" s="1">
        <v>-0.46886792231434687</v>
      </c>
      <c r="ES100" s="1">
        <v>-0.49521501549343167</v>
      </c>
      <c r="ET100" s="1">
        <v>-0.12403284584263169</v>
      </c>
      <c r="EU100" s="1">
        <v>-5.8050939473528365E-2</v>
      </c>
      <c r="EV100" s="1">
        <v>-8.4910485238497369E-2</v>
      </c>
      <c r="EW100" s="1">
        <v>0.47914545960882743</v>
      </c>
      <c r="EX100" s="1">
        <v>0.43734754999259101</v>
      </c>
      <c r="EY100" s="1">
        <v>1.4656737171092608E-2</v>
      </c>
      <c r="EZ100" s="1">
        <v>8.5284746010720391E-2</v>
      </c>
      <c r="FA100" s="1">
        <v>0.26764391662686121</v>
      </c>
      <c r="FB100" s="1">
        <v>0.2276152784508714</v>
      </c>
      <c r="FC100" s="1">
        <v>-0.1780443825468461</v>
      </c>
      <c r="FD100" s="1">
        <v>0.20451952764929104</v>
      </c>
      <c r="FE100" s="1">
        <v>2.9704357747260001E-2</v>
      </c>
      <c r="FF100" s="1">
        <v>-8.0465655397766612E-3</v>
      </c>
      <c r="FG100" s="1">
        <v>0.13008391625188048</v>
      </c>
      <c r="FH100" s="1">
        <v>0.10762210060681478</v>
      </c>
      <c r="FI100" s="1">
        <v>-1.3554154799056337E-2</v>
      </c>
      <c r="FJ100" s="1">
        <v>3.9987525297283361E-2</v>
      </c>
      <c r="FK100" s="1">
        <v>-1.7863746266890818E-2</v>
      </c>
      <c r="FL100" s="1">
        <v>5.3133287687739734E-2</v>
      </c>
      <c r="FM100" s="1">
        <v>-0.19261503266244062</v>
      </c>
      <c r="FN100" s="1">
        <v>8.3886427034301436E-2</v>
      </c>
      <c r="FO100" s="1">
        <v>2.3831610874561097E-2</v>
      </c>
      <c r="FP100" s="1">
        <v>0.31602630668051224</v>
      </c>
      <c r="FQ100" s="1">
        <v>0.68888888888888877</v>
      </c>
      <c r="FR100" s="1">
        <v>0.68212337284401903</v>
      </c>
      <c r="FS100" s="1">
        <v>-0.42640777703439553</v>
      </c>
      <c r="FT100" s="1">
        <v>-0.42238984320358891</v>
      </c>
      <c r="FU100" s="1">
        <v>-0.46702851111456817</v>
      </c>
      <c r="FV100" s="1">
        <v>-0.43356446533636761</v>
      </c>
      <c r="FW100" s="1">
        <v>-0.3800257815298585</v>
      </c>
      <c r="FX100" s="1">
        <v>-0.43377825446136076</v>
      </c>
      <c r="FY100" s="1">
        <v>-0.45148762400987424</v>
      </c>
      <c r="FZ100" s="1">
        <v>-0.47027917371007744</v>
      </c>
      <c r="GA100" s="1">
        <v>0.10700422107722785</v>
      </c>
      <c r="GB100" s="1">
        <v>-0.10771063054814285</v>
      </c>
      <c r="GC100" s="1">
        <v>-0.26591492264969135</v>
      </c>
      <c r="GD100" s="1">
        <v>-0.16813781566113228</v>
      </c>
      <c r="GE100" s="1">
        <v>-0.32251210391049256</v>
      </c>
      <c r="GF100" s="1">
        <v>-0.15798393624457027</v>
      </c>
      <c r="GG100" s="1">
        <v>-8.3866624237696724E-2</v>
      </c>
      <c r="GH100" s="1">
        <v>-9.8515536551038604E-2</v>
      </c>
      <c r="GK100" s="1">
        <v>-0.22470773340569533</v>
      </c>
    </row>
    <row r="101" spans="1:193" x14ac:dyDescent="0.3">
      <c r="A101" t="s">
        <v>99</v>
      </c>
      <c r="B101" s="1">
        <v>-0.12033919477968365</v>
      </c>
      <c r="C101" s="1">
        <v>-7.5109858317964337E-2</v>
      </c>
      <c r="D101" s="1">
        <v>-0.15696713162071885</v>
      </c>
      <c r="E101" s="1">
        <v>-0.1124931717313848</v>
      </c>
      <c r="F101" s="1">
        <v>-0.13932209039905341</v>
      </c>
      <c r="G101" s="1">
        <v>-0.11420542395963273</v>
      </c>
      <c r="H101" s="1">
        <v>0.45562955189000703</v>
      </c>
      <c r="I101" s="1">
        <v>0.45712953099656978</v>
      </c>
      <c r="J101" s="1">
        <v>0.4522184049894365</v>
      </c>
      <c r="K101" s="1">
        <v>-0.127392643421636</v>
      </c>
      <c r="L101" s="1">
        <v>0.41745027782339628</v>
      </c>
      <c r="M101" s="1">
        <v>0.40487303368072203</v>
      </c>
      <c r="N101" s="1">
        <v>0.39290828314225373</v>
      </c>
      <c r="O101" s="1">
        <v>0.39703166256170341</v>
      </c>
      <c r="P101" s="1">
        <v>0.41120621367688104</v>
      </c>
      <c r="Q101" s="1">
        <v>0.44513381365922644</v>
      </c>
      <c r="R101" s="1">
        <v>0.50004718222023248</v>
      </c>
      <c r="S101" s="1">
        <v>0.49398584908499676</v>
      </c>
      <c r="T101" s="1">
        <v>0.45654565214857507</v>
      </c>
      <c r="U101" s="1">
        <v>0.43857428807407567</v>
      </c>
      <c r="V101" s="1">
        <v>0.43006377445920119</v>
      </c>
      <c r="W101" s="1">
        <v>0.43270862267341692</v>
      </c>
      <c r="X101" s="1">
        <v>0.44655997381207702</v>
      </c>
      <c r="Y101" s="1">
        <v>0.45940219535940297</v>
      </c>
      <c r="Z101" s="1">
        <v>0.46119607511957933</v>
      </c>
      <c r="AA101" s="1">
        <v>0.4626633820487695</v>
      </c>
      <c r="AB101" s="1">
        <v>0.46195883845960473</v>
      </c>
      <c r="AC101" s="1">
        <v>0.46522407704835644</v>
      </c>
      <c r="AD101" s="1">
        <v>0.4644804500603491</v>
      </c>
      <c r="AE101" s="1">
        <v>0.46014212573310909</v>
      </c>
      <c r="AF101" s="1">
        <v>0.39878410939777265</v>
      </c>
      <c r="AG101" s="1">
        <v>0.39153303556224378</v>
      </c>
      <c r="AH101" s="1">
        <v>-0.39153334303548731</v>
      </c>
      <c r="AI101" s="1">
        <v>3.7944613112476461E-2</v>
      </c>
      <c r="AJ101" s="1">
        <v>-3.0926743075312523E-2</v>
      </c>
      <c r="AK101" s="1">
        <v>-0.1046704227236714</v>
      </c>
      <c r="AL101" s="1">
        <v>-0.14986990259742825</v>
      </c>
      <c r="AM101" s="1">
        <v>-0.11673695925924919</v>
      </c>
      <c r="AN101" s="1">
        <v>0.10247960608928745</v>
      </c>
      <c r="AO101" s="1">
        <v>0.38121362440510748</v>
      </c>
      <c r="AP101" s="1">
        <v>0.36764999423298939</v>
      </c>
      <c r="AQ101" s="1">
        <v>0.23459632668051902</v>
      </c>
      <c r="AR101" s="1">
        <v>0.10831388758645275</v>
      </c>
      <c r="AS101" s="1">
        <v>2.0071099805513085E-2</v>
      </c>
      <c r="AT101" s="1">
        <v>-9.9588897562809475E-2</v>
      </c>
      <c r="AU101" s="1">
        <v>-0.19590789074026008</v>
      </c>
      <c r="AV101" s="1">
        <v>-0.20699621236214263</v>
      </c>
      <c r="AW101" s="1">
        <v>-0.19760709373335555</v>
      </c>
      <c r="AX101" s="1">
        <v>-0.13842727409044453</v>
      </c>
      <c r="AY101" s="1">
        <v>-7.7088615871405267E-2</v>
      </c>
      <c r="AZ101" s="1">
        <v>-6.637787785725531E-2</v>
      </c>
      <c r="BA101" s="1">
        <v>-3.2082098058314149E-2</v>
      </c>
      <c r="BB101" s="1">
        <v>5.1516419077478663E-2</v>
      </c>
      <c r="BC101" s="1">
        <v>0.47957500250188911</v>
      </c>
      <c r="BD101" s="1">
        <v>0.45842611174036779</v>
      </c>
      <c r="BE101" s="1">
        <v>0.47554295030215898</v>
      </c>
      <c r="BF101" s="1">
        <v>0.4492280302111239</v>
      </c>
      <c r="BG101" s="1">
        <v>0.44565084053307691</v>
      </c>
      <c r="BH101" s="1">
        <v>0.44868121100641467</v>
      </c>
      <c r="BI101" s="1">
        <v>-8.1902548963740815E-2</v>
      </c>
      <c r="BJ101" s="1">
        <v>0.16402489899920272</v>
      </c>
      <c r="BK101" s="1">
        <v>0.27544856945495627</v>
      </c>
      <c r="BL101" s="1">
        <v>-0.20669564569385071</v>
      </c>
      <c r="BM101" s="1">
        <v>0.22913962653115688</v>
      </c>
      <c r="BN101" s="1">
        <v>0.25377885693161584</v>
      </c>
      <c r="BO101" s="1">
        <v>8.2384656838495926E-2</v>
      </c>
      <c r="BP101" s="1">
        <v>8.4148554548508239E-2</v>
      </c>
      <c r="BQ101" s="1">
        <v>0.48142589356420679</v>
      </c>
      <c r="BR101" s="1">
        <v>0.47321177962397748</v>
      </c>
      <c r="BS101" s="1">
        <v>0.420371553287746</v>
      </c>
      <c r="BT101" s="1">
        <v>-0.14538231287948261</v>
      </c>
      <c r="BU101" s="1">
        <v>0.19434338342851326</v>
      </c>
      <c r="BV101" s="1">
        <v>5.1850144904561822E-2</v>
      </c>
      <c r="BW101" s="1">
        <v>0.45399550282989548</v>
      </c>
      <c r="BX101" s="1">
        <v>0.48109477671317696</v>
      </c>
      <c r="BY101" s="1">
        <v>-0.33985406463908707</v>
      </c>
      <c r="BZ101" s="1">
        <v>-0.37529344888802058</v>
      </c>
      <c r="CA101" s="1">
        <v>0.56896570182005446</v>
      </c>
      <c r="CB101" s="1">
        <v>0.49540138519838811</v>
      </c>
      <c r="CC101" s="1">
        <v>0.41982919679998493</v>
      </c>
      <c r="CD101" s="1">
        <v>0.42102465638444708</v>
      </c>
      <c r="CE101" s="1">
        <v>0.42157776437998168</v>
      </c>
      <c r="CF101" s="1">
        <v>0.4033315709519365</v>
      </c>
      <c r="CG101" s="1">
        <v>0.40613749188952419</v>
      </c>
      <c r="CH101" s="1">
        <v>0.50640404575481579</v>
      </c>
      <c r="CI101" s="1">
        <v>0.47068324494095082</v>
      </c>
      <c r="CJ101" s="1">
        <v>0.41834654137555305</v>
      </c>
      <c r="CK101" s="1">
        <v>0.74046853994785922</v>
      </c>
      <c r="CL101" s="1">
        <v>0.46499603269746254</v>
      </c>
      <c r="CM101" s="1">
        <v>0.54514602169990911</v>
      </c>
      <c r="CN101" s="1">
        <v>0.30206674602477235</v>
      </c>
      <c r="CO101" s="1">
        <v>-9.4402658069505749E-2</v>
      </c>
      <c r="CP101" s="1">
        <v>-3.4234307825620029E-2</v>
      </c>
      <c r="CQ101" s="1">
        <v>-3.8705333750665989E-2</v>
      </c>
      <c r="CR101" s="1">
        <v>-0.13530254287555815</v>
      </c>
      <c r="CS101" s="1">
        <v>-0.19309707229419215</v>
      </c>
      <c r="CT101" s="1">
        <v>0.36160102372178354</v>
      </c>
      <c r="CU101" s="1">
        <v>-0.22548030983687112</v>
      </c>
      <c r="CV101" s="1">
        <v>-0.85703344113464441</v>
      </c>
      <c r="CW101" s="1">
        <v>1</v>
      </c>
      <c r="CX101" s="1">
        <v>-0.20781796903984298</v>
      </c>
      <c r="CY101" s="1">
        <v>-0.15855335960596223</v>
      </c>
      <c r="CZ101" s="1">
        <v>-0.20266521789793626</v>
      </c>
      <c r="DA101" s="1">
        <v>0.52207097088942989</v>
      </c>
      <c r="DB101" s="1">
        <v>0.47250079386709304</v>
      </c>
      <c r="DC101" s="1">
        <v>0.43231301351192841</v>
      </c>
      <c r="DD101" s="1">
        <v>4.0776565459287067E-2</v>
      </c>
      <c r="DE101" s="1">
        <v>-8.6573282886074451E-2</v>
      </c>
      <c r="DF101" s="1">
        <v>-2.0000351248320055E-2</v>
      </c>
      <c r="DG101" s="1">
        <v>0.45194130507014479</v>
      </c>
      <c r="DH101" s="1">
        <v>-0.12989413990650905</v>
      </c>
      <c r="DI101" s="1">
        <v>0.35224323265462548</v>
      </c>
      <c r="DJ101" s="1">
        <v>0.40968955019785591</v>
      </c>
      <c r="DK101" s="1">
        <v>0.32196144647272151</v>
      </c>
      <c r="DL101" s="1">
        <v>0.18321021274792479</v>
      </c>
      <c r="DM101" s="1">
        <v>-0.18321021274792479</v>
      </c>
      <c r="DN101" s="1">
        <v>0.49089960072546518</v>
      </c>
      <c r="DO101" s="1">
        <v>0.34299770335316249</v>
      </c>
      <c r="DP101" s="1">
        <v>0.64255417236521406</v>
      </c>
      <c r="DQ101" s="1">
        <v>-0.65365137464911649</v>
      </c>
      <c r="DR101" s="1">
        <v>0.66051530909634093</v>
      </c>
      <c r="DS101" s="1">
        <v>-0.55569194193512472</v>
      </c>
      <c r="DT101" s="1">
        <v>0.51238545315623873</v>
      </c>
      <c r="DU101" s="1">
        <v>-7.7797305857412444E-2</v>
      </c>
      <c r="DV101" s="1">
        <v>0.42888104403490845</v>
      </c>
      <c r="DW101" s="1">
        <v>0.54622488558523574</v>
      </c>
      <c r="DX101" s="1">
        <v>-0.50550881564266048</v>
      </c>
      <c r="DY101" s="1">
        <v>-4.1201668917106415E-2</v>
      </c>
      <c r="DZ101" s="1">
        <v>0.41101242559563855</v>
      </c>
      <c r="EA101" s="1">
        <v>-7.7797305857412444E-2</v>
      </c>
      <c r="EB101" s="1">
        <v>9.1669404954276293E-2</v>
      </c>
      <c r="EC101" s="1">
        <v>0.38079425419233104</v>
      </c>
      <c r="ED101" s="1">
        <v>0.28078178887987398</v>
      </c>
      <c r="EE101" s="1">
        <v>0.30208164987400482</v>
      </c>
      <c r="EF101" s="1">
        <v>0.40014553933465019</v>
      </c>
      <c r="EG101" s="1">
        <v>0.49984548602594991</v>
      </c>
      <c r="EH101" s="1">
        <v>0.4092778961334978</v>
      </c>
      <c r="EI101" s="1">
        <v>0.52330772204260567</v>
      </c>
      <c r="EJ101" s="1">
        <v>0.45353245240734291</v>
      </c>
      <c r="EK101" s="1">
        <v>0.44052145669500342</v>
      </c>
      <c r="EL101" s="1">
        <v>0.48032836888457614</v>
      </c>
      <c r="EM101" s="1">
        <v>0.48514850033430051</v>
      </c>
      <c r="EN101" s="1">
        <v>0.4650888567114474</v>
      </c>
      <c r="EO101" s="1">
        <v>0.42444774320123435</v>
      </c>
      <c r="EP101" s="1">
        <v>0.47303973307632113</v>
      </c>
      <c r="EQ101" s="1">
        <v>0.52406457682623242</v>
      </c>
      <c r="ER101" s="1">
        <v>0.48144254997462199</v>
      </c>
      <c r="ES101" s="1">
        <v>0.51766034477116085</v>
      </c>
      <c r="ET101" s="1">
        <v>0.12585964204280312</v>
      </c>
      <c r="EU101" s="1">
        <v>5.6369341438291462E-2</v>
      </c>
      <c r="EV101" s="1">
        <v>8.5587703192915907E-2</v>
      </c>
      <c r="EW101" s="1">
        <v>-0.50550881564266048</v>
      </c>
      <c r="EX101" s="1">
        <v>-0.45063946486177964</v>
      </c>
      <c r="EY101" s="1">
        <v>-1.015185093921033E-2</v>
      </c>
      <c r="EZ101" s="1">
        <v>-9.0707917257915965E-2</v>
      </c>
      <c r="FA101" s="1">
        <v>-0.27261290709731295</v>
      </c>
      <c r="FB101" s="1">
        <v>-0.22606562605790451</v>
      </c>
      <c r="FC101" s="1">
        <v>0.1832786245519904</v>
      </c>
      <c r="FD101" s="1">
        <v>-0.20250811741793801</v>
      </c>
      <c r="FE101" s="1">
        <v>-4.4600683171119496E-2</v>
      </c>
      <c r="FF101" s="1">
        <v>6.4347976559101299E-3</v>
      </c>
      <c r="FG101" s="1">
        <v>-0.14320609951250227</v>
      </c>
      <c r="FH101" s="1">
        <v>-0.11239578896292322</v>
      </c>
      <c r="FI101" s="1">
        <v>1.6396432453914686E-2</v>
      </c>
      <c r="FJ101" s="1">
        <v>-4.9632734855311368E-2</v>
      </c>
      <c r="FK101" s="1">
        <v>1.0662345400932655E-2</v>
      </c>
      <c r="FL101" s="1">
        <v>-5.7761723588752319E-2</v>
      </c>
      <c r="FM101" s="1">
        <v>0.19735501876265402</v>
      </c>
      <c r="FN101" s="1">
        <v>-9.7133834031610716E-2</v>
      </c>
      <c r="FO101" s="1">
        <v>-2.6866373512260792E-2</v>
      </c>
      <c r="FP101" s="1">
        <v>-0.31498788508134301</v>
      </c>
      <c r="FQ101" s="1">
        <v>-0.68888888888888877</v>
      </c>
      <c r="FR101" s="1">
        <v>-0.69188542469151837</v>
      </c>
      <c r="FS101" s="1">
        <v>0.45350463948608194</v>
      </c>
      <c r="FT101" s="1">
        <v>0.4499679243450419</v>
      </c>
      <c r="FU101" s="1">
        <v>0.49110547616305145</v>
      </c>
      <c r="FV101" s="1">
        <v>0.45747950545113131</v>
      </c>
      <c r="FW101" s="1">
        <v>0.40526664577327481</v>
      </c>
      <c r="FX101" s="1">
        <v>0.46109589752109653</v>
      </c>
      <c r="FY101" s="1">
        <v>0.47255200068227021</v>
      </c>
      <c r="FZ101" s="1">
        <v>0.49315401200187792</v>
      </c>
      <c r="GA101" s="1">
        <v>-9.6091333131745518E-2</v>
      </c>
      <c r="GB101" s="1">
        <v>9.6308863797056082E-2</v>
      </c>
      <c r="GC101" s="1">
        <v>0.27269260382320459</v>
      </c>
      <c r="GD101" s="1">
        <v>0.17083447380314007</v>
      </c>
      <c r="GE101" s="1">
        <v>0.32473358565202692</v>
      </c>
      <c r="GF101" s="1">
        <v>0.15754133092706676</v>
      </c>
      <c r="GG101" s="1">
        <v>7.601398895161765E-2</v>
      </c>
      <c r="GH101" s="1">
        <v>9.5872529456545494E-2</v>
      </c>
      <c r="GK101" s="1">
        <v>0.222582751187967</v>
      </c>
    </row>
    <row r="102" spans="1:193" x14ac:dyDescent="0.3">
      <c r="A102" t="s">
        <v>100</v>
      </c>
      <c r="B102" s="1">
        <v>0.16280554933825539</v>
      </c>
      <c r="C102" s="1">
        <v>4.0431999148224249E-2</v>
      </c>
      <c r="D102" s="1">
        <v>0.21438000735347248</v>
      </c>
      <c r="E102" s="1">
        <v>0.20709658598646769</v>
      </c>
      <c r="F102" s="1">
        <v>0.22514945354783919</v>
      </c>
      <c r="G102" s="1">
        <v>0.20559197326271028</v>
      </c>
      <c r="H102" s="1">
        <v>-0.32050796703012063</v>
      </c>
      <c r="I102" s="1">
        <v>-0.32062120160597868</v>
      </c>
      <c r="J102" s="1">
        <v>-0.31770756784599063</v>
      </c>
      <c r="K102" s="1">
        <v>0.26025010700477585</v>
      </c>
      <c r="L102" s="1">
        <v>-0.33051856711964472</v>
      </c>
      <c r="M102" s="1">
        <v>-0.3243343693781206</v>
      </c>
      <c r="N102" s="1">
        <v>-0.31908242018408078</v>
      </c>
      <c r="O102" s="1">
        <v>-0.31683626075371335</v>
      </c>
      <c r="P102" s="1">
        <v>-0.315511195248454</v>
      </c>
      <c r="Q102" s="1">
        <v>-0.31368192639972697</v>
      </c>
      <c r="R102" s="1">
        <v>-0.30827833365551943</v>
      </c>
      <c r="S102" s="1">
        <v>-0.31813305604456671</v>
      </c>
      <c r="T102" s="1">
        <v>-0.33466930405529127</v>
      </c>
      <c r="U102" s="1">
        <v>-0.33089521091288071</v>
      </c>
      <c r="V102" s="1">
        <v>-0.32528850605123599</v>
      </c>
      <c r="W102" s="1">
        <v>-0.32309411023696255</v>
      </c>
      <c r="X102" s="1">
        <v>-0.30894112704664201</v>
      </c>
      <c r="Y102" s="1">
        <v>-0.30195457332820785</v>
      </c>
      <c r="Z102" s="1">
        <v>-0.29435975673313958</v>
      </c>
      <c r="AA102" s="1">
        <v>-0.29093811646665119</v>
      </c>
      <c r="AB102" s="1">
        <v>-0.28048740399610966</v>
      </c>
      <c r="AC102" s="1">
        <v>-0.26054778947816526</v>
      </c>
      <c r="AD102" s="1">
        <v>-0.24235191678024903</v>
      </c>
      <c r="AE102" s="1">
        <v>-0.23132605108730292</v>
      </c>
      <c r="AF102" s="1">
        <v>-0.3523210197832552</v>
      </c>
      <c r="AG102" s="1">
        <v>-0.233060189124523</v>
      </c>
      <c r="AH102" s="1">
        <v>0.23306046841406916</v>
      </c>
      <c r="AI102" s="1">
        <v>-0.17832683967538923</v>
      </c>
      <c r="AJ102" s="1">
        <v>-0.15008850229778908</v>
      </c>
      <c r="AK102" s="1">
        <v>-0.1177730152335742</v>
      </c>
      <c r="AL102" s="1">
        <v>-5.6149026186929574E-2</v>
      </c>
      <c r="AM102" s="1">
        <v>-4.3272427196973863E-2</v>
      </c>
      <c r="AN102" s="1">
        <v>-0.10296721040466557</v>
      </c>
      <c r="AO102" s="1">
        <v>-0.15190122346247117</v>
      </c>
      <c r="AP102" s="1">
        <v>-0.1873263086145836</v>
      </c>
      <c r="AQ102" s="1">
        <v>-0.25429378574682671</v>
      </c>
      <c r="AR102" s="1">
        <v>-0.20685627393790287</v>
      </c>
      <c r="AS102" s="1">
        <v>-0.14606364076187425</v>
      </c>
      <c r="AT102" s="1">
        <v>-6.3565151183140822E-2</v>
      </c>
      <c r="AU102" s="1">
        <v>0.1121794661893666</v>
      </c>
      <c r="AV102" s="1">
        <v>0.1979157640482028</v>
      </c>
      <c r="AW102" s="1">
        <v>0.21992613815700984</v>
      </c>
      <c r="AX102" s="1">
        <v>0.19352064893313048</v>
      </c>
      <c r="AY102" s="1">
        <v>0.16822351392245696</v>
      </c>
      <c r="AZ102" s="1">
        <v>0.19906195444125901</v>
      </c>
      <c r="BA102" s="1">
        <v>0.18402721404229638</v>
      </c>
      <c r="BB102" s="1">
        <v>0.14313153301089687</v>
      </c>
      <c r="BC102" s="1">
        <v>-0.28670329914256604</v>
      </c>
      <c r="BD102" s="1">
        <v>-0.32242764066783447</v>
      </c>
      <c r="BE102" s="1">
        <v>-0.31094222412056483</v>
      </c>
      <c r="BF102" s="1">
        <v>-0.31760096641400642</v>
      </c>
      <c r="BG102" s="1">
        <v>-0.33172665086972464</v>
      </c>
      <c r="BH102" s="1">
        <v>-0.32703804361049371</v>
      </c>
      <c r="BI102" s="1">
        <v>0.23092603459450572</v>
      </c>
      <c r="BJ102" s="1">
        <v>-0.13711566069519848</v>
      </c>
      <c r="BK102" s="1">
        <v>-0.15024561056857394</v>
      </c>
      <c r="BL102" s="1">
        <v>0.153487512145183</v>
      </c>
      <c r="BM102" s="1">
        <v>-0.24887681824982749</v>
      </c>
      <c r="BN102" s="1">
        <v>-0.22548777300980405</v>
      </c>
      <c r="BO102" s="1">
        <v>-0.20417771158051551</v>
      </c>
      <c r="BP102" s="1">
        <v>-0.22946928616600085</v>
      </c>
      <c r="BQ102" s="1">
        <v>-0.29001269048220468</v>
      </c>
      <c r="BR102" s="1">
        <v>-0.31714775590551153</v>
      </c>
      <c r="BS102" s="1">
        <v>-0.3258959128654953</v>
      </c>
      <c r="BT102" s="1">
        <v>0.25007663874850239</v>
      </c>
      <c r="BU102" s="1">
        <v>2.5507894160101328E-2</v>
      </c>
      <c r="BV102" s="1">
        <v>-0.17446167818249192</v>
      </c>
      <c r="BW102" s="1">
        <v>-0.31952141847047733</v>
      </c>
      <c r="BX102" s="1">
        <v>-0.31779477817007296</v>
      </c>
      <c r="BY102" s="1">
        <v>-1.958990220423917E-2</v>
      </c>
      <c r="BZ102" s="1">
        <v>0.23230955619864793</v>
      </c>
      <c r="CA102" s="1">
        <v>-0.30508040130458391</v>
      </c>
      <c r="CB102" s="1">
        <v>-0.33743719006918144</v>
      </c>
      <c r="CC102" s="1">
        <v>-0.33187304787707833</v>
      </c>
      <c r="CD102" s="1">
        <v>-0.33161631110644602</v>
      </c>
      <c r="CE102" s="1">
        <v>-0.33166486928239319</v>
      </c>
      <c r="CF102" s="1">
        <v>-0.32499836944236887</v>
      </c>
      <c r="CG102" s="1">
        <v>-0.32075780224531836</v>
      </c>
      <c r="CH102" s="1">
        <v>-0.31708286747851328</v>
      </c>
      <c r="CI102" s="1">
        <v>-0.27464764322467311</v>
      </c>
      <c r="CJ102" s="1">
        <v>-0.31301537829727949</v>
      </c>
      <c r="CK102" s="1">
        <v>-0.27910660148080429</v>
      </c>
      <c r="CL102" s="1">
        <v>-3.524683936397343E-2</v>
      </c>
      <c r="CM102" s="1">
        <v>-0.1837400425597121</v>
      </c>
      <c r="CN102" s="1">
        <v>-0.20970831805125559</v>
      </c>
      <c r="CO102" s="1">
        <v>-0.16868479205028181</v>
      </c>
      <c r="CP102" s="1">
        <v>-0.1602025784798356</v>
      </c>
      <c r="CQ102" s="1">
        <v>-0.17787662161941462</v>
      </c>
      <c r="CR102" s="1">
        <v>-0.12229628969609806</v>
      </c>
      <c r="CS102" s="1">
        <v>-7.0911884721454183E-2</v>
      </c>
      <c r="CT102" s="1">
        <v>-0.15582372549262241</v>
      </c>
      <c r="CU102" s="1">
        <v>0.28962751459149039</v>
      </c>
      <c r="CV102" s="1">
        <v>7.4263430529410146E-2</v>
      </c>
      <c r="CW102" s="1">
        <v>-0.20781796903984298</v>
      </c>
      <c r="CX102" s="1">
        <v>1</v>
      </c>
      <c r="CY102" s="1">
        <v>-9.3733933957465029E-2</v>
      </c>
      <c r="CZ102" s="1">
        <v>-9.5637191436608496E-2</v>
      </c>
      <c r="DA102" s="1">
        <v>-0.27059367785121247</v>
      </c>
      <c r="DB102" s="1">
        <v>-0.32216854483579616</v>
      </c>
      <c r="DC102" s="1">
        <v>-0.32092477245246454</v>
      </c>
      <c r="DD102" s="1">
        <v>0.17016346715167652</v>
      </c>
      <c r="DE102" s="1">
        <v>-0.11096983311382863</v>
      </c>
      <c r="DF102" s="1">
        <v>-0.13237462172369058</v>
      </c>
      <c r="DG102" s="1">
        <v>-0.31940943155714885</v>
      </c>
      <c r="DH102" s="1">
        <v>0.14112021564364469</v>
      </c>
      <c r="DI102" s="1">
        <v>-0.25221883224819258</v>
      </c>
      <c r="DJ102" s="1">
        <v>-0.17643137438329984</v>
      </c>
      <c r="DK102" s="1">
        <v>-0.25869446634078364</v>
      </c>
      <c r="DL102" s="1">
        <v>9.2914672677494842E-2</v>
      </c>
      <c r="DM102" s="1">
        <v>-9.2914672677494842E-2</v>
      </c>
      <c r="DN102" s="1">
        <v>-0.30958071405001736</v>
      </c>
      <c r="DO102" s="1">
        <v>-0.27062689600870637</v>
      </c>
      <c r="DP102" s="1">
        <v>-0.28848349999347833</v>
      </c>
      <c r="DQ102" s="1">
        <v>0.28140992265666065</v>
      </c>
      <c r="DR102" s="1">
        <v>-0.24536005929448113</v>
      </c>
      <c r="DS102" s="1">
        <v>0.10441843608660047</v>
      </c>
      <c r="DT102" s="1">
        <v>-0.28085243316378833</v>
      </c>
      <c r="DU102" s="1">
        <v>7.2282253591057652E-2</v>
      </c>
      <c r="DV102" s="1">
        <v>-0.24448090497517785</v>
      </c>
      <c r="DW102" s="1">
        <v>-0.26353432156526468</v>
      </c>
      <c r="DX102" s="1">
        <v>0.27093425324940862</v>
      </c>
      <c r="DY102" s="1">
        <v>-2.2720249029252571E-2</v>
      </c>
      <c r="DZ102" s="1">
        <v>-0.18292270218002346</v>
      </c>
      <c r="EA102" s="1">
        <v>7.2282253591057652E-2</v>
      </c>
      <c r="EB102" s="1">
        <v>-1.1454983549193512E-2</v>
      </c>
      <c r="EC102" s="1">
        <v>-0.2100659547031053</v>
      </c>
      <c r="ED102" s="1">
        <v>-7.9991366288668653E-2</v>
      </c>
      <c r="EE102" s="1">
        <v>-0.12286251021619933</v>
      </c>
      <c r="EF102" s="1">
        <v>-0.25939701918655678</v>
      </c>
      <c r="EG102" s="1">
        <v>-0.25229220135805225</v>
      </c>
      <c r="EH102" s="1">
        <v>-0.23748957222532383</v>
      </c>
      <c r="EI102" s="1">
        <v>-0.21168159607115411</v>
      </c>
      <c r="EJ102" s="1">
        <v>-0.22952356671441843</v>
      </c>
      <c r="EK102" s="1">
        <v>-0.15800046270724763</v>
      </c>
      <c r="EL102" s="1">
        <v>-0.21498874502780471</v>
      </c>
      <c r="EM102" s="1">
        <v>-0.27429419938240063</v>
      </c>
      <c r="EN102" s="1">
        <v>-0.22928920605814224</v>
      </c>
      <c r="EO102" s="1">
        <v>-0.11300457181692711</v>
      </c>
      <c r="EP102" s="1">
        <v>-0.23793595609245383</v>
      </c>
      <c r="EQ102" s="1">
        <v>-0.25912971906961652</v>
      </c>
      <c r="ER102" s="1">
        <v>-0.21882441237207753</v>
      </c>
      <c r="ES102" s="1">
        <v>-0.23892718821202938</v>
      </c>
      <c r="ET102" s="1">
        <v>-7.1498636398916571E-2</v>
      </c>
      <c r="EU102" s="1">
        <v>2.7459882849323543E-2</v>
      </c>
      <c r="EV102" s="1">
        <v>-8.0280833592046141E-3</v>
      </c>
      <c r="EW102" s="1">
        <v>0.27093425324940862</v>
      </c>
      <c r="EX102" s="1">
        <v>0.22702214601821924</v>
      </c>
      <c r="EY102" s="1">
        <v>4.8296505833059656E-3</v>
      </c>
      <c r="EZ102" s="1">
        <v>6.1239220069252191E-2</v>
      </c>
      <c r="FA102" s="1">
        <v>8.3026844930111116E-2</v>
      </c>
      <c r="FB102" s="1">
        <v>2.0032174378173249E-2</v>
      </c>
      <c r="FC102" s="1">
        <v>-6.6126423455660152E-2</v>
      </c>
      <c r="FD102" s="1">
        <v>4.8431493666551563E-2</v>
      </c>
      <c r="FE102" s="1">
        <v>0.11226368965896572</v>
      </c>
      <c r="FF102" s="1">
        <v>5.7093227192441011E-2</v>
      </c>
      <c r="FG102" s="1">
        <v>0.20361961563962316</v>
      </c>
      <c r="FH102" s="1">
        <v>0.11362088821705495</v>
      </c>
      <c r="FI102" s="1">
        <v>-1.5336927483108585E-2</v>
      </c>
      <c r="FJ102" s="1">
        <v>4.7679506847745037E-2</v>
      </c>
      <c r="FK102" s="1">
        <v>0.10656531673699728</v>
      </c>
      <c r="FL102" s="1">
        <v>1.8309046963450506E-2</v>
      </c>
      <c r="FM102" s="1">
        <v>-6.1706723851719866E-2</v>
      </c>
      <c r="FN102" s="1">
        <v>0.11113009967756279</v>
      </c>
      <c r="FO102" s="1">
        <v>8.7726685383920505E-2</v>
      </c>
      <c r="FP102" s="1">
        <v>-4.2405885057114519E-2</v>
      </c>
      <c r="FQ102" s="1">
        <v>0.51111111111111107</v>
      </c>
      <c r="FR102" s="1">
        <v>7.1995132375307913E-2</v>
      </c>
      <c r="FS102" s="1">
        <v>-0.32738543507877815</v>
      </c>
      <c r="FT102" s="1">
        <v>-0.31952540516974759</v>
      </c>
      <c r="FU102" s="1">
        <v>-0.3023976942083349</v>
      </c>
      <c r="FV102" s="1">
        <v>-0.31337633828218342</v>
      </c>
      <c r="FW102" s="1">
        <v>-0.32615727621651969</v>
      </c>
      <c r="FX102" s="1">
        <v>-0.32121142074573816</v>
      </c>
      <c r="FY102" s="1">
        <v>-0.2797483103065157</v>
      </c>
      <c r="FZ102" s="1">
        <v>-0.29762906349330781</v>
      </c>
      <c r="GA102" s="1">
        <v>-4.1004720132869814E-2</v>
      </c>
      <c r="GB102" s="1">
        <v>4.2476291968294486E-2</v>
      </c>
      <c r="GC102" s="1">
        <v>-0.1045105490605165</v>
      </c>
      <c r="GD102" s="1">
        <v>-6.2750758601212472E-2</v>
      </c>
      <c r="GE102" s="1">
        <v>-9.3795924116889789E-3</v>
      </c>
      <c r="GF102" s="1">
        <v>-1.043148961153751E-2</v>
      </c>
      <c r="GG102" s="1">
        <v>-6.7409539830992323E-3</v>
      </c>
      <c r="GH102" s="1">
        <v>-3.3730703198801025E-2</v>
      </c>
      <c r="GK102" s="1">
        <v>-8.5783866557276434E-2</v>
      </c>
    </row>
    <row r="103" spans="1:193" x14ac:dyDescent="0.3">
      <c r="A103" t="s">
        <v>101</v>
      </c>
      <c r="B103" s="1">
        <v>-0.23047215606037166</v>
      </c>
      <c r="C103" s="1">
        <v>-5.2021469736779131E-2</v>
      </c>
      <c r="D103" s="1">
        <v>-0.19532298173655374</v>
      </c>
      <c r="E103" s="1">
        <v>-0.1476990852786858</v>
      </c>
      <c r="F103" s="1">
        <v>-0.16479782916682081</v>
      </c>
      <c r="G103" s="1">
        <v>-0.15328626272868026</v>
      </c>
      <c r="H103" s="1">
        <v>0.14887655392598145</v>
      </c>
      <c r="I103" s="1">
        <v>0.15093044710953019</v>
      </c>
      <c r="J103" s="1">
        <v>0.14494373792501319</v>
      </c>
      <c r="K103" s="1">
        <v>-0.4250023968699248</v>
      </c>
      <c r="L103" s="1">
        <v>0.19290166872640191</v>
      </c>
      <c r="M103" s="1">
        <v>0.20673906495443467</v>
      </c>
      <c r="N103" s="1">
        <v>0.21393190866513706</v>
      </c>
      <c r="O103" s="1">
        <v>0.19860206994900317</v>
      </c>
      <c r="P103" s="1">
        <v>0.18347535433573173</v>
      </c>
      <c r="Q103" s="1">
        <v>0.16341142509257234</v>
      </c>
      <c r="R103" s="1">
        <v>0.12756878668670535</v>
      </c>
      <c r="S103" s="1">
        <v>0.13863494156079698</v>
      </c>
      <c r="T103" s="1">
        <v>0.16819923890747801</v>
      </c>
      <c r="U103" s="1">
        <v>0.18905046771759382</v>
      </c>
      <c r="V103" s="1">
        <v>0.1922892077802888</v>
      </c>
      <c r="W103" s="1">
        <v>0.17673005206744394</v>
      </c>
      <c r="X103" s="1">
        <v>0.14393415673522236</v>
      </c>
      <c r="Y103" s="1">
        <v>0.10918254229768876</v>
      </c>
      <c r="Z103" s="1">
        <v>8.8664763304118072E-2</v>
      </c>
      <c r="AA103" s="1">
        <v>7.1911207014579634E-2</v>
      </c>
      <c r="AB103" s="1">
        <v>6.8308820208747192E-2</v>
      </c>
      <c r="AC103" s="1">
        <v>3.0634535121082176E-2</v>
      </c>
      <c r="AD103" s="1">
        <v>5.8522057040142489E-3</v>
      </c>
      <c r="AE103" s="1">
        <v>4.7179425188807389E-3</v>
      </c>
      <c r="AF103" s="1">
        <v>0.25394010712904969</v>
      </c>
      <c r="AG103" s="1">
        <v>7.0510386761071422E-2</v>
      </c>
      <c r="AH103" s="1">
        <v>-7.0510150740737174E-2</v>
      </c>
      <c r="AI103" s="1">
        <v>0.28698312010988791</v>
      </c>
      <c r="AJ103" s="1">
        <v>0.36763290545946314</v>
      </c>
      <c r="AK103" s="1">
        <v>0.41891423307769243</v>
      </c>
      <c r="AL103" s="1">
        <v>0.32522276093253877</v>
      </c>
      <c r="AM103" s="1">
        <v>0.25091294264463065</v>
      </c>
      <c r="AN103" s="1">
        <v>0.14048323232246301</v>
      </c>
      <c r="AO103" s="1">
        <v>-8.572725321787847E-5</v>
      </c>
      <c r="AP103" s="1">
        <v>3.2092919267599281E-2</v>
      </c>
      <c r="AQ103" s="1">
        <v>0.18323722996953426</v>
      </c>
      <c r="AR103" s="1">
        <v>0.3295486133215047</v>
      </c>
      <c r="AS103" s="1">
        <v>0.37180016262953003</v>
      </c>
      <c r="AT103" s="1">
        <v>0.27103830724358036</v>
      </c>
      <c r="AU103" s="1">
        <v>3.9725016221911991E-2</v>
      </c>
      <c r="AV103" s="1">
        <v>-0.18354100860565295</v>
      </c>
      <c r="AW103" s="1">
        <v>-0.28121467333767103</v>
      </c>
      <c r="AX103" s="1">
        <v>-0.33530940823847377</v>
      </c>
      <c r="AY103" s="1">
        <v>-0.29112066312227042</v>
      </c>
      <c r="AZ103" s="1">
        <v>-0.3717107910567029</v>
      </c>
      <c r="BA103" s="1">
        <v>-0.37564389387533142</v>
      </c>
      <c r="BB103" s="1">
        <v>-0.32086672878129086</v>
      </c>
      <c r="BC103" s="1">
        <v>5.9603717388037443E-2</v>
      </c>
      <c r="BD103" s="1">
        <v>0.15287206494155783</v>
      </c>
      <c r="BE103" s="1">
        <v>0.17382183653658675</v>
      </c>
      <c r="BF103" s="1">
        <v>0.11934500344232764</v>
      </c>
      <c r="BG103" s="1">
        <v>0.20437920248183508</v>
      </c>
      <c r="BH103" s="1">
        <v>0.21173480932487551</v>
      </c>
      <c r="BI103" s="1">
        <v>-0.43619042435035904</v>
      </c>
      <c r="BJ103" s="1">
        <v>8.90563158558699E-2</v>
      </c>
      <c r="BK103" s="1">
        <v>0.17885081197131189</v>
      </c>
      <c r="BL103" s="1">
        <v>-0.28090471606342532</v>
      </c>
      <c r="BM103" s="1">
        <v>0.32621527002860651</v>
      </c>
      <c r="BN103" s="1">
        <v>0.2894666585270842</v>
      </c>
      <c r="BO103" s="1">
        <v>0.66341059677211756</v>
      </c>
      <c r="BP103" s="1">
        <v>0.61248265090355725</v>
      </c>
      <c r="BQ103" s="1">
        <v>4.8146342656136952E-2</v>
      </c>
      <c r="BR103" s="1">
        <v>0.11101471350973469</v>
      </c>
      <c r="BS103" s="1">
        <v>0.24676395550281982</v>
      </c>
      <c r="BT103" s="1">
        <v>-0.48049899190600714</v>
      </c>
      <c r="BU103" s="1">
        <v>-0.45908737693218205</v>
      </c>
      <c r="BV103" s="1">
        <v>0.57558429045344284</v>
      </c>
      <c r="BW103" s="1">
        <v>0.17507742223340386</v>
      </c>
      <c r="BX103" s="1">
        <v>0.10981759493036955</v>
      </c>
      <c r="BY103" s="1">
        <v>0.5783624776042755</v>
      </c>
      <c r="BZ103" s="1">
        <v>-5.4432989788507885E-2</v>
      </c>
      <c r="CA103" s="1">
        <v>4.9156097504987964E-2</v>
      </c>
      <c r="CB103" s="1">
        <v>0.13097261728428952</v>
      </c>
      <c r="CC103" s="1">
        <v>0.20606639729484852</v>
      </c>
      <c r="CD103" s="1">
        <v>0.19521701883677842</v>
      </c>
      <c r="CE103" s="1">
        <v>0.2049611474788311</v>
      </c>
      <c r="CF103" s="1">
        <v>0.21236929004253313</v>
      </c>
      <c r="CG103" s="1">
        <v>0.19857424312021313</v>
      </c>
      <c r="CH103" s="1">
        <v>9.9845911521308839E-2</v>
      </c>
      <c r="CI103" s="1">
        <v>4.7621639243247763E-2</v>
      </c>
      <c r="CJ103" s="1">
        <v>0.13443441749392102</v>
      </c>
      <c r="CK103" s="1">
        <v>-2.663757301242126E-3</v>
      </c>
      <c r="CL103" s="1">
        <v>4.235221119091704E-2</v>
      </c>
      <c r="CM103" s="1">
        <v>-0.14014974325805302</v>
      </c>
      <c r="CN103" s="1">
        <v>7.2153397258315849E-2</v>
      </c>
      <c r="CO103" s="1">
        <v>0.55591053898976917</v>
      </c>
      <c r="CP103" s="1">
        <v>0.39256873713715668</v>
      </c>
      <c r="CQ103" s="1">
        <v>0.47412179841364999</v>
      </c>
      <c r="CR103" s="1">
        <v>0.4973160994326159</v>
      </c>
      <c r="CS103" s="1">
        <v>0.44855904278935582</v>
      </c>
      <c r="CT103" s="1">
        <v>-8.7336365492631532E-2</v>
      </c>
      <c r="CU103" s="1">
        <v>-0.34551047709672666</v>
      </c>
      <c r="CV103" s="1">
        <v>0.17174342564127804</v>
      </c>
      <c r="CW103" s="1">
        <v>-0.15855335960596223</v>
      </c>
      <c r="CX103" s="1">
        <v>-9.3733933957465029E-2</v>
      </c>
      <c r="CY103" s="1">
        <v>1</v>
      </c>
      <c r="CZ103" s="1">
        <v>0.7899927169991634</v>
      </c>
      <c r="DA103" s="1">
        <v>-4.3122975582046086E-2</v>
      </c>
      <c r="DB103" s="1">
        <v>0.11593750452269044</v>
      </c>
      <c r="DC103" s="1">
        <v>0.23571888709442623</v>
      </c>
      <c r="DD103" s="1">
        <v>-0.66300932380520672</v>
      </c>
      <c r="DE103" s="1">
        <v>0.20608065631747494</v>
      </c>
      <c r="DF103" s="1">
        <v>0.63508115340564042</v>
      </c>
      <c r="DG103" s="1">
        <v>0.17733310324259757</v>
      </c>
      <c r="DH103" s="1">
        <v>-4.1463249208958025E-2</v>
      </c>
      <c r="DI103" s="1">
        <v>0.13335300641412298</v>
      </c>
      <c r="DJ103" s="1">
        <v>4.5128768332436994E-2</v>
      </c>
      <c r="DK103" s="1">
        <v>0.14500826322460841</v>
      </c>
      <c r="DL103" s="1">
        <v>-0.17167878640566991</v>
      </c>
      <c r="DM103" s="1">
        <v>0.16336427916386076</v>
      </c>
      <c r="DN103" s="1">
        <v>9.7462307426978242E-2</v>
      </c>
      <c r="DO103" s="1">
        <v>0.14642841529839898</v>
      </c>
      <c r="DP103" s="1">
        <v>-3.8058348655862759E-2</v>
      </c>
      <c r="DQ103" s="1">
        <v>5.7503644002885615E-2</v>
      </c>
      <c r="DR103" s="1">
        <v>-0.20697457456959722</v>
      </c>
      <c r="DS103" s="1">
        <v>0.42542180849933164</v>
      </c>
      <c r="DT103" s="1">
        <v>8.4471401300540788E-2</v>
      </c>
      <c r="DU103" s="1">
        <v>-2.2932892027533732E-2</v>
      </c>
      <c r="DV103" s="1">
        <v>6.0326020299637094E-2</v>
      </c>
      <c r="DW103" s="1">
        <v>4.2322306240042469E-2</v>
      </c>
      <c r="DX103" s="1">
        <v>-6.873976738515486E-2</v>
      </c>
      <c r="DY103" s="1">
        <v>4.1705994340385799E-2</v>
      </c>
      <c r="DZ103" s="1">
        <v>3.039914778191944E-2</v>
      </c>
      <c r="EA103" s="1">
        <v>-2.2932892027533732E-2</v>
      </c>
      <c r="EB103" s="1">
        <v>-7.6194123674104455E-2</v>
      </c>
      <c r="EC103" s="1">
        <v>1.9614678966111014E-2</v>
      </c>
      <c r="ED103" s="1">
        <v>-0.11421047354789667</v>
      </c>
      <c r="EE103" s="1">
        <v>-6.6652876955320656E-2</v>
      </c>
      <c r="EF103" s="1">
        <v>0.11546377209621903</v>
      </c>
      <c r="EG103" s="1">
        <v>4.2991772211195406E-2</v>
      </c>
      <c r="EH103" s="1">
        <v>5.9017325658210995E-2</v>
      </c>
      <c r="EI103" s="1">
        <v>-1.8674499146329009E-2</v>
      </c>
      <c r="EJ103" s="1">
        <v>3.3576885584910891E-2</v>
      </c>
      <c r="EK103" s="1">
        <v>-4.1922566970073565E-2</v>
      </c>
      <c r="EL103" s="1">
        <v>5.8608509694222967E-3</v>
      </c>
      <c r="EM103" s="1">
        <v>8.5416028560028529E-2</v>
      </c>
      <c r="EN103" s="1">
        <v>2.2363648546341579E-2</v>
      </c>
      <c r="EO103" s="1">
        <v>-0.17131740380632218</v>
      </c>
      <c r="EP103" s="1">
        <v>3.5284516947619686E-2</v>
      </c>
      <c r="EQ103" s="1">
        <v>5.1623774384924263E-4</v>
      </c>
      <c r="ER103" s="1">
        <v>2.6455659101675962E-2</v>
      </c>
      <c r="ES103" s="1">
        <v>5.9478169808017001E-3</v>
      </c>
      <c r="ET103" s="1">
        <v>-6.8928203030883643E-3</v>
      </c>
      <c r="EU103" s="1">
        <v>3.1091870178846005E-2</v>
      </c>
      <c r="EV103" s="1">
        <v>-1.5318712815696545E-2</v>
      </c>
      <c r="EW103" s="1">
        <v>-6.873976738515486E-2</v>
      </c>
      <c r="EX103" s="1">
        <v>2.9117692585589158E-2</v>
      </c>
      <c r="EY103" s="1">
        <v>-8.3782128389175287E-2</v>
      </c>
      <c r="EZ103" s="1">
        <v>3.8040698384312711E-2</v>
      </c>
      <c r="FA103" s="1">
        <v>7.8854701475062003E-2</v>
      </c>
      <c r="FB103" s="1">
        <v>0.15798968388886639</v>
      </c>
      <c r="FC103" s="1">
        <v>-3.0083974086136025E-2</v>
      </c>
      <c r="FD103" s="1">
        <v>6.4888881415700872E-2</v>
      </c>
      <c r="FE103" s="1">
        <v>-1.6636610419227083E-2</v>
      </c>
      <c r="FF103" s="1">
        <v>4.0742443742910979E-2</v>
      </c>
      <c r="FG103" s="1">
        <v>-0.1103228499352349</v>
      </c>
      <c r="FH103" s="1">
        <v>4.466751771773108E-2</v>
      </c>
      <c r="FI103" s="1">
        <v>8.5560805753069027E-2</v>
      </c>
      <c r="FJ103" s="1">
        <v>-2.1485556164786587E-2</v>
      </c>
      <c r="FK103" s="1">
        <v>-8.0066420296035251E-2</v>
      </c>
      <c r="FL103" s="1">
        <v>1.7963319917219753E-2</v>
      </c>
      <c r="FM103" s="1">
        <v>-9.4059042005460919E-2</v>
      </c>
      <c r="FN103" s="1">
        <v>3.6550541787276743E-2</v>
      </c>
      <c r="FO103" s="1">
        <v>-0.10975974289350603</v>
      </c>
      <c r="FP103" s="1">
        <v>0.11249567324333679</v>
      </c>
      <c r="FQ103" s="1">
        <v>0.46666666666666662</v>
      </c>
      <c r="FR103" s="1">
        <v>0.23062847489717281</v>
      </c>
      <c r="FS103" s="1">
        <v>0.17063760786765828</v>
      </c>
      <c r="FT103" s="1">
        <v>0.17221020432795836</v>
      </c>
      <c r="FU103" s="1">
        <v>2.6563408215202609E-2</v>
      </c>
      <c r="FV103" s="1">
        <v>0.12450785816145959</v>
      </c>
      <c r="FW103" s="1">
        <v>0.21106317044731607</v>
      </c>
      <c r="FX103" s="1">
        <v>0.16023218028805805</v>
      </c>
      <c r="FY103" s="1">
        <v>4.6491680278281634E-2</v>
      </c>
      <c r="FZ103" s="1">
        <v>9.443046813229633E-2</v>
      </c>
      <c r="GA103" s="1">
        <v>0.46074592846800672</v>
      </c>
      <c r="GB103" s="1">
        <v>-0.46009786494354449</v>
      </c>
      <c r="GC103" s="1">
        <v>-2.5499182041718634E-2</v>
      </c>
      <c r="GD103" s="1">
        <v>-7.3534957053830244E-2</v>
      </c>
      <c r="GE103" s="1">
        <v>-0.22416982022541124</v>
      </c>
      <c r="GF103" s="1">
        <v>-3.3723941680829921E-2</v>
      </c>
      <c r="GG103" s="1">
        <v>6.0261581892224581E-2</v>
      </c>
      <c r="GH103" s="1">
        <v>-2.9446598141565593E-2</v>
      </c>
      <c r="GK103" s="1">
        <v>-3.6839718007055933E-2</v>
      </c>
    </row>
    <row r="104" spans="1:193" x14ac:dyDescent="0.3">
      <c r="A104" t="s">
        <v>102</v>
      </c>
      <c r="B104" s="1">
        <v>-0.1724098561354904</v>
      </c>
      <c r="C104" s="1">
        <v>-4.538809521928476E-2</v>
      </c>
      <c r="D104" s="1">
        <v>-0.16743750323121251</v>
      </c>
      <c r="E104" s="1">
        <v>-0.13088818329644547</v>
      </c>
      <c r="F104" s="1">
        <v>-0.14257295880861601</v>
      </c>
      <c r="G104" s="1">
        <v>-0.13406388689776674</v>
      </c>
      <c r="H104" s="1">
        <v>0.12356958162364089</v>
      </c>
      <c r="I104" s="1">
        <v>0.12509499030575985</v>
      </c>
      <c r="J104" s="1">
        <v>0.12041254523591199</v>
      </c>
      <c r="K104" s="1">
        <v>-0.43335013518663373</v>
      </c>
      <c r="L104" s="1">
        <v>0.17698774205975101</v>
      </c>
      <c r="M104" s="1">
        <v>0.19016215275691176</v>
      </c>
      <c r="N104" s="1">
        <v>0.19422975034576864</v>
      </c>
      <c r="O104" s="1">
        <v>0.17551904449285746</v>
      </c>
      <c r="P104" s="1">
        <v>0.15877321637698144</v>
      </c>
      <c r="Q104" s="1">
        <v>0.1347850808221201</v>
      </c>
      <c r="R104" s="1">
        <v>9.4618031223843962E-2</v>
      </c>
      <c r="S104" s="1">
        <v>0.11068865668986008</v>
      </c>
      <c r="T104" s="1">
        <v>0.14870068077688917</v>
      </c>
      <c r="U104" s="1">
        <v>0.16684239352956748</v>
      </c>
      <c r="V104" s="1">
        <v>0.16589009634553759</v>
      </c>
      <c r="W104" s="1">
        <v>0.14968059121509508</v>
      </c>
      <c r="X104" s="1">
        <v>0.11771126603816386</v>
      </c>
      <c r="Y104" s="1">
        <v>8.5319360664971006E-2</v>
      </c>
      <c r="Z104" s="1">
        <v>6.444278891486413E-2</v>
      </c>
      <c r="AA104" s="1">
        <v>4.5694013053909258E-2</v>
      </c>
      <c r="AB104" s="1">
        <v>3.8202813666217555E-2</v>
      </c>
      <c r="AC104" s="1">
        <v>1.8538694962627717E-3</v>
      </c>
      <c r="AD104" s="1">
        <v>-2.696547359822369E-2</v>
      </c>
      <c r="AE104" s="1">
        <v>-3.1660136645371817E-2</v>
      </c>
      <c r="AF104" s="1">
        <v>0.22207626129407174</v>
      </c>
      <c r="AG104" s="1">
        <v>3.1903378748948406E-2</v>
      </c>
      <c r="AH104" s="1">
        <v>-3.1903138005535243E-2</v>
      </c>
      <c r="AI104" s="1">
        <v>0.3107815719171455</v>
      </c>
      <c r="AJ104" s="1">
        <v>0.40422787517529984</v>
      </c>
      <c r="AK104" s="1">
        <v>0.44833672729377916</v>
      </c>
      <c r="AL104" s="1">
        <v>0.3412230706561466</v>
      </c>
      <c r="AM104" s="1">
        <v>0.26104737483573465</v>
      </c>
      <c r="AN104" s="1">
        <v>0.12299585322836465</v>
      </c>
      <c r="AO104" s="1">
        <v>-4.3161776453505482E-2</v>
      </c>
      <c r="AP104" s="1">
        <v>3.4091363866856272E-3</v>
      </c>
      <c r="AQ104" s="1">
        <v>0.18586942988597033</v>
      </c>
      <c r="AR104" s="1">
        <v>0.32952097991490298</v>
      </c>
      <c r="AS104" s="1">
        <v>0.36069265197332812</v>
      </c>
      <c r="AT104" s="1">
        <v>0.26982059369089978</v>
      </c>
      <c r="AU104" s="1">
        <v>4.8710726720712381E-2</v>
      </c>
      <c r="AV104" s="1">
        <v>-0.16040750260205688</v>
      </c>
      <c r="AW104" s="1">
        <v>-0.25596212152005093</v>
      </c>
      <c r="AX104" s="1">
        <v>-0.3213501371820614</v>
      </c>
      <c r="AY104" s="1">
        <v>-0.3008629048676843</v>
      </c>
      <c r="AZ104" s="1">
        <v>-0.37495185847083529</v>
      </c>
      <c r="BA104" s="1">
        <v>-0.38990282219564915</v>
      </c>
      <c r="BB104" s="1">
        <v>-0.35353201896761127</v>
      </c>
      <c r="BC104" s="1">
        <v>3.0361771655130508E-2</v>
      </c>
      <c r="BD104" s="1">
        <v>0.12759091445631937</v>
      </c>
      <c r="BE104" s="1">
        <v>0.13274711908297165</v>
      </c>
      <c r="BF104" s="1">
        <v>9.9912914762370117E-2</v>
      </c>
      <c r="BG104" s="1">
        <v>0.17610919990841276</v>
      </c>
      <c r="BH104" s="1">
        <v>0.17615182128183104</v>
      </c>
      <c r="BI104" s="1">
        <v>-0.44236858185478711</v>
      </c>
      <c r="BJ104" s="1">
        <v>7.5459928881463093E-2</v>
      </c>
      <c r="BK104" s="1">
        <v>0.11318461018009703</v>
      </c>
      <c r="BL104" s="1">
        <v>-0.21529949570306992</v>
      </c>
      <c r="BM104" s="1">
        <v>0.29257919153103823</v>
      </c>
      <c r="BN104" s="1">
        <v>0.2366489093088375</v>
      </c>
      <c r="BO104" s="1">
        <v>0.54982101646848691</v>
      </c>
      <c r="BP104" s="1">
        <v>0.58937522042296819</v>
      </c>
      <c r="BQ104" s="1">
        <v>1.7978369061651633E-2</v>
      </c>
      <c r="BR104" s="1">
        <v>8.908692096104337E-2</v>
      </c>
      <c r="BS104" s="1">
        <v>0.20739703958664019</v>
      </c>
      <c r="BT104" s="1">
        <v>-0.48392121357373591</v>
      </c>
      <c r="BU104" s="1">
        <v>-0.4187895790174887</v>
      </c>
      <c r="BV104" s="1">
        <v>0.48883846502142092</v>
      </c>
      <c r="BW104" s="1">
        <v>0.14152652249349962</v>
      </c>
      <c r="BX104" s="1">
        <v>8.2228558912033956E-2</v>
      </c>
      <c r="BY104" s="1">
        <v>0.63278348562660858</v>
      </c>
      <c r="BZ104" s="1">
        <v>-5.7598087524296744E-2</v>
      </c>
      <c r="CA104" s="1">
        <v>1.3807141747292454E-2</v>
      </c>
      <c r="CB104" s="1">
        <v>0.10683664223712493</v>
      </c>
      <c r="CC104" s="1">
        <v>0.18477423212449931</v>
      </c>
      <c r="CD104" s="1">
        <v>0.17884888808187577</v>
      </c>
      <c r="CE104" s="1">
        <v>0.1866815305918012</v>
      </c>
      <c r="CF104" s="1">
        <v>0.19168230485960044</v>
      </c>
      <c r="CG104" s="1">
        <v>0.17550774183955264</v>
      </c>
      <c r="CH104" s="1">
        <v>7.1266750573191956E-2</v>
      </c>
      <c r="CI104" s="1">
        <v>1.7133217551339536E-2</v>
      </c>
      <c r="CJ104" s="1">
        <v>0.11028473682328575</v>
      </c>
      <c r="CK104" s="1">
        <v>-3.9835141229963712E-2</v>
      </c>
      <c r="CL104" s="1">
        <v>9.0914611078823596E-3</v>
      </c>
      <c r="CM104" s="1">
        <v>-0.18111325177974819</v>
      </c>
      <c r="CN104" s="1">
        <v>5.385124045757219E-2</v>
      </c>
      <c r="CO104" s="1">
        <v>0.59342132737571429</v>
      </c>
      <c r="CP104" s="1">
        <v>0.4241750786997312</v>
      </c>
      <c r="CQ104" s="1">
        <v>0.51099983697894658</v>
      </c>
      <c r="CR104" s="1">
        <v>0.53277345208379667</v>
      </c>
      <c r="CS104" s="1">
        <v>0.48014303863230368</v>
      </c>
      <c r="CT104" s="1">
        <v>-0.11114698521084922</v>
      </c>
      <c r="CU104" s="1">
        <v>-0.34765412820230995</v>
      </c>
      <c r="CV104" s="1">
        <v>0.21579440385219636</v>
      </c>
      <c r="CW104" s="1">
        <v>-0.20266521789793626</v>
      </c>
      <c r="CX104" s="1">
        <v>-9.5637191436608496E-2</v>
      </c>
      <c r="CY104" s="1">
        <v>0.7899927169991634</v>
      </c>
      <c r="CZ104" s="1">
        <v>1</v>
      </c>
      <c r="DA104" s="1">
        <v>-7.5490137308238461E-2</v>
      </c>
      <c r="DB104" s="1">
        <v>9.4316665631632657E-2</v>
      </c>
      <c r="DC104" s="1">
        <v>0.19489983310592415</v>
      </c>
      <c r="DD104" s="1">
        <v>-0.67529376301367383</v>
      </c>
      <c r="DE104" s="1">
        <v>0.28427514591562358</v>
      </c>
      <c r="DF104" s="1">
        <v>0.55169852354738169</v>
      </c>
      <c r="DG104" s="1">
        <v>0.14375167922356755</v>
      </c>
      <c r="DH104" s="1">
        <v>-3.5507126549031626E-2</v>
      </c>
      <c r="DI104" s="1">
        <v>0.11676526154271037</v>
      </c>
      <c r="DJ104" s="1">
        <v>2.01303397316611E-2</v>
      </c>
      <c r="DK104" s="1">
        <v>0.13177714115474454</v>
      </c>
      <c r="DL104" s="1">
        <v>-0.19053393222463405</v>
      </c>
      <c r="DM104" s="1">
        <v>0.18237718781013607</v>
      </c>
      <c r="DN104" s="1">
        <v>6.8437142182185828E-2</v>
      </c>
      <c r="DO104" s="1">
        <v>0.13638995943098328</v>
      </c>
      <c r="DP104" s="1">
        <v>-8.0517969498468109E-2</v>
      </c>
      <c r="DQ104" s="1">
        <v>0.10041469153054597</v>
      </c>
      <c r="DR104" s="1">
        <v>-0.2605869856405667</v>
      </c>
      <c r="DS104" s="1">
        <v>0.44481354032098686</v>
      </c>
      <c r="DT104" s="1">
        <v>4.3703818978718542E-2</v>
      </c>
      <c r="DU104" s="1">
        <v>-3.3478684589024324E-2</v>
      </c>
      <c r="DV104" s="1">
        <v>3.357325078624334E-2</v>
      </c>
      <c r="DW104" s="1">
        <v>6.8265660173208566E-3</v>
      </c>
      <c r="DX104" s="1">
        <v>-4.913883538420194E-2</v>
      </c>
      <c r="DY104" s="1">
        <v>6.4748806316891686E-2</v>
      </c>
      <c r="DZ104" s="1">
        <v>9.2925034629094995E-3</v>
      </c>
      <c r="EA104" s="1">
        <v>-3.3478684589024324E-2</v>
      </c>
      <c r="EB104" s="1">
        <v>-7.5854533059952531E-2</v>
      </c>
      <c r="EC104" s="1">
        <v>-6.4032727686172764E-3</v>
      </c>
      <c r="ED104" s="1">
        <v>-0.13264459910982487</v>
      </c>
      <c r="EE104" s="1">
        <v>-7.9784365717169847E-2</v>
      </c>
      <c r="EF104" s="1">
        <v>8.6811216939010852E-2</v>
      </c>
      <c r="EG104" s="1">
        <v>7.9649983892914385E-3</v>
      </c>
      <c r="EH104" s="1">
        <v>3.2644193726303367E-2</v>
      </c>
      <c r="EI104" s="1">
        <v>-6.32862022171993E-2</v>
      </c>
      <c r="EJ104" s="1">
        <v>-9.241870925943918E-3</v>
      </c>
      <c r="EK104" s="1">
        <v>-8.7087702105454787E-2</v>
      </c>
      <c r="EL104" s="1">
        <v>-3.8351222018858822E-2</v>
      </c>
      <c r="EM104" s="1">
        <v>4.4688233230769765E-2</v>
      </c>
      <c r="EN104" s="1">
        <v>-9.4989869578509141E-3</v>
      </c>
      <c r="EO104" s="1">
        <v>-0.20141946290681489</v>
      </c>
      <c r="EP104" s="1">
        <v>8.1027560452071653E-3</v>
      </c>
      <c r="EQ104" s="1">
        <v>-3.0675435594391554E-2</v>
      </c>
      <c r="ER104" s="1">
        <v>-1.9264324305209971E-2</v>
      </c>
      <c r="ES104" s="1">
        <v>-2.7456015686683363E-2</v>
      </c>
      <c r="ET104" s="1">
        <v>-2.1006021049832423E-2</v>
      </c>
      <c r="EU104" s="1">
        <v>1.023416604472261E-2</v>
      </c>
      <c r="EV104" s="1">
        <v>-2.642180167798593E-2</v>
      </c>
      <c r="EW104" s="1">
        <v>-4.913883538420194E-2</v>
      </c>
      <c r="EX104" s="1">
        <v>6.1791060304770024E-2</v>
      </c>
      <c r="EY104" s="1">
        <v>-6.4468996894676486E-2</v>
      </c>
      <c r="EZ104" s="1">
        <v>5.5600670754734745E-2</v>
      </c>
      <c r="FA104" s="1">
        <v>0.10937781625256618</v>
      </c>
      <c r="FB104" s="1">
        <v>0.18626789252091805</v>
      </c>
      <c r="FC104" s="1">
        <v>-3.9471535343145514E-2</v>
      </c>
      <c r="FD104" s="1">
        <v>8.9372500441227201E-2</v>
      </c>
      <c r="FE104" s="1">
        <v>-3.4495735956728044E-2</v>
      </c>
      <c r="FF104" s="1">
        <v>1.6099870802417635E-2</v>
      </c>
      <c r="FG104" s="1">
        <v>-0.11368156986030781</v>
      </c>
      <c r="FH104" s="1">
        <v>2.7803799036937235E-2</v>
      </c>
      <c r="FI104" s="1">
        <v>6.2445759358921042E-2</v>
      </c>
      <c r="FJ104" s="1">
        <v>-2.5448238521455686E-2</v>
      </c>
      <c r="FK104" s="1">
        <v>-7.1555540991720637E-2</v>
      </c>
      <c r="FL104" s="1">
        <v>2.7441518737349773E-2</v>
      </c>
      <c r="FM104" s="1">
        <v>-0.10788259103274989</v>
      </c>
      <c r="FN104" s="1">
        <v>1.6403042318155096E-2</v>
      </c>
      <c r="FO104" s="1">
        <v>-0.10843706020821772</v>
      </c>
      <c r="FP104" s="1">
        <v>0.18622360678435443</v>
      </c>
      <c r="FQ104" s="1">
        <v>0.46666666666666662</v>
      </c>
      <c r="FR104" s="1">
        <v>0.3136059156009175</v>
      </c>
      <c r="FS104" s="1">
        <v>0.14428481544759089</v>
      </c>
      <c r="FT104" s="1">
        <v>0.14266306017451241</v>
      </c>
      <c r="FU104" s="1">
        <v>7.8560740931766793E-3</v>
      </c>
      <c r="FV104" s="1">
        <v>9.9657927576782435E-2</v>
      </c>
      <c r="FW104" s="1">
        <v>0.19119439631012505</v>
      </c>
      <c r="FX104" s="1">
        <v>0.13137557512427997</v>
      </c>
      <c r="FY104" s="1">
        <v>1.8549203045856832E-2</v>
      </c>
      <c r="FZ104" s="1">
        <v>6.6789856675679687E-2</v>
      </c>
      <c r="GA104" s="1">
        <v>0.42475794548098705</v>
      </c>
      <c r="GB104" s="1">
        <v>-0.42420882017347067</v>
      </c>
      <c r="GC104" s="1">
        <v>-5.7609084805355627E-2</v>
      </c>
      <c r="GD104" s="1">
        <v>-9.0011101018368567E-2</v>
      </c>
      <c r="GE104" s="1">
        <v>-0.26176613870338983</v>
      </c>
      <c r="GF104" s="1">
        <v>-6.9094017894422058E-2</v>
      </c>
      <c r="GG104" s="1">
        <v>4.0959069101010229E-2</v>
      </c>
      <c r="GH104" s="1">
        <v>-3.9101603261230473E-2</v>
      </c>
      <c r="GK104" s="1">
        <v>-4.358222700782103E-2</v>
      </c>
    </row>
    <row r="105" spans="1:193" x14ac:dyDescent="0.3">
      <c r="A105" t="s">
        <v>103</v>
      </c>
      <c r="B105" s="1">
        <v>-0.15826515971051236</v>
      </c>
      <c r="C105" s="1">
        <v>-5.8819578305818396E-2</v>
      </c>
      <c r="D105" s="1">
        <v>-3.6452720338305315E-2</v>
      </c>
      <c r="E105" s="1">
        <v>1.6575069856322984E-3</v>
      </c>
      <c r="F105" s="1">
        <v>-3.9668951665500912E-2</v>
      </c>
      <c r="G105" s="1">
        <v>1.2986427996999293E-3</v>
      </c>
      <c r="H105" s="1">
        <v>0.78806363471414653</v>
      </c>
      <c r="I105" s="1">
        <v>0.78452304950474783</v>
      </c>
      <c r="J105" s="1">
        <v>0.79056198792735932</v>
      </c>
      <c r="K105" s="1">
        <v>-0.20295067409797221</v>
      </c>
      <c r="L105" s="1">
        <v>0.68692125635733114</v>
      </c>
      <c r="M105" s="1">
        <v>0.68558115975839817</v>
      </c>
      <c r="N105" s="1">
        <v>0.68862158858217881</v>
      </c>
      <c r="O105" s="1">
        <v>0.6983507217151429</v>
      </c>
      <c r="P105" s="1">
        <v>0.70716315824101017</v>
      </c>
      <c r="Q105" s="1">
        <v>0.72117909573564976</v>
      </c>
      <c r="R105" s="1">
        <v>0.74236815528035682</v>
      </c>
      <c r="S105" s="1">
        <v>0.73872751598894815</v>
      </c>
      <c r="T105" s="1">
        <v>0.72389213380736195</v>
      </c>
      <c r="U105" s="1">
        <v>0.71223005003098216</v>
      </c>
      <c r="V105" s="1">
        <v>0.71458035880306692</v>
      </c>
      <c r="W105" s="1">
        <v>0.73047958354762899</v>
      </c>
      <c r="X105" s="1">
        <v>0.76479862296043433</v>
      </c>
      <c r="Y105" s="1">
        <v>0.79262550047520297</v>
      </c>
      <c r="Z105" s="1">
        <v>0.80307800347959712</v>
      </c>
      <c r="AA105" s="1">
        <v>0.81138610582796022</v>
      </c>
      <c r="AB105" s="1">
        <v>0.7953120323813283</v>
      </c>
      <c r="AC105" s="1">
        <v>0.7971216747619958</v>
      </c>
      <c r="AD105" s="1">
        <v>0.78677325916848229</v>
      </c>
      <c r="AE105" s="1">
        <v>0.75474856409550217</v>
      </c>
      <c r="AF105" s="1">
        <v>0.48869466402825673</v>
      </c>
      <c r="AG105" s="1">
        <v>0.4395016553206344</v>
      </c>
      <c r="AH105" s="1">
        <v>-0.43950195451830304</v>
      </c>
      <c r="AI105" s="1">
        <v>9.7197333834042887E-2</v>
      </c>
      <c r="AJ105" s="1">
        <v>7.4842986334830261E-2</v>
      </c>
      <c r="AK105" s="1">
        <v>3.8781974423867854E-2</v>
      </c>
      <c r="AL105" s="1">
        <v>-3.0856623483718995E-2</v>
      </c>
      <c r="AM105" s="1">
        <v>-2.1085283419243442E-2</v>
      </c>
      <c r="AN105" s="1">
        <v>0.12898026301577276</v>
      </c>
      <c r="AO105" s="1">
        <v>0.33667063674833225</v>
      </c>
      <c r="AP105" s="1">
        <v>0.32218915801351156</v>
      </c>
      <c r="AQ105" s="1">
        <v>0.26396315985276914</v>
      </c>
      <c r="AR105" s="1">
        <v>0.16829978249378874</v>
      </c>
      <c r="AS105" s="1">
        <v>8.710509225071647E-2</v>
      </c>
      <c r="AT105" s="1">
        <v>-6.7281720374326698E-2</v>
      </c>
      <c r="AU105" s="1">
        <v>-0.21967853557621295</v>
      </c>
      <c r="AV105" s="1">
        <v>-0.26072728228153419</v>
      </c>
      <c r="AW105" s="1">
        <v>-0.25549452085562413</v>
      </c>
      <c r="AX105" s="1">
        <v>-0.18065790549063471</v>
      </c>
      <c r="AY105" s="1">
        <v>-0.11229290777692692</v>
      </c>
      <c r="AZ105" s="1">
        <v>-0.10383659334755599</v>
      </c>
      <c r="BA105" s="1">
        <v>-6.7829761688381632E-2</v>
      </c>
      <c r="BB105" s="1">
        <v>1.6757784067617611E-2</v>
      </c>
      <c r="BC105" s="1">
        <v>0.84360255487870173</v>
      </c>
      <c r="BD105" s="1">
        <v>0.77864004207532611</v>
      </c>
      <c r="BE105" s="1">
        <v>0.70464882727673184</v>
      </c>
      <c r="BF105" s="1">
        <v>0.80112679713707258</v>
      </c>
      <c r="BG105" s="1">
        <v>0.69991348215555371</v>
      </c>
      <c r="BH105" s="1">
        <v>0.67172121362453474</v>
      </c>
      <c r="BI105" s="1">
        <v>-0.16403228104472176</v>
      </c>
      <c r="BJ105" s="1">
        <v>0.11813398913815047</v>
      </c>
      <c r="BK105" s="1">
        <v>0.24550022723843912</v>
      </c>
      <c r="BL105" s="1">
        <v>-0.23387172047178986</v>
      </c>
      <c r="BM105" s="1">
        <v>0.25401924109904256</v>
      </c>
      <c r="BN105" s="1">
        <v>0.25342170621909987</v>
      </c>
      <c r="BO105" s="1">
        <v>0.16185757615748447</v>
      </c>
      <c r="BP105" s="1">
        <v>0.16421140639324683</v>
      </c>
      <c r="BQ105" s="1">
        <v>0.87384663724519362</v>
      </c>
      <c r="BR105" s="1">
        <v>0.81175068004782547</v>
      </c>
      <c r="BS105" s="1">
        <v>0.68636025801090961</v>
      </c>
      <c r="BT105" s="1">
        <v>-0.22327367744301507</v>
      </c>
      <c r="BU105" s="1">
        <v>9.315029958257362E-2</v>
      </c>
      <c r="BV105" s="1">
        <v>9.9791067756593535E-2</v>
      </c>
      <c r="BW105" s="1">
        <v>0.76476328186518683</v>
      </c>
      <c r="BX105" s="1">
        <v>0.82322536260786738</v>
      </c>
      <c r="BY105" s="1">
        <v>-0.16074394183805077</v>
      </c>
      <c r="BZ105" s="1">
        <v>-0.33909520181223718</v>
      </c>
      <c r="CA105" s="1">
        <v>0.75491416680789636</v>
      </c>
      <c r="CB105" s="1">
        <v>0.69835168495623345</v>
      </c>
      <c r="CC105" s="1">
        <v>0.71716346884442028</v>
      </c>
      <c r="CD105" s="1">
        <v>0.69090479272892391</v>
      </c>
      <c r="CE105" s="1">
        <v>0.70066670338588455</v>
      </c>
      <c r="CF105" s="1">
        <v>0.69896416622170165</v>
      </c>
      <c r="CG105" s="1">
        <v>0.71470425292137651</v>
      </c>
      <c r="CH105" s="1">
        <v>0.81038615660823177</v>
      </c>
      <c r="CI105" s="1">
        <v>0.84868940977892726</v>
      </c>
      <c r="CJ105" s="1">
        <v>0.79335568495034414</v>
      </c>
      <c r="CK105" s="1">
        <v>0.75059144310096881</v>
      </c>
      <c r="CL105" s="1">
        <v>0.71872814578656308</v>
      </c>
      <c r="CM105" s="1">
        <v>0.40961423505706662</v>
      </c>
      <c r="CN105" s="1">
        <v>0.21432137449235938</v>
      </c>
      <c r="CO105" s="1">
        <v>4.9451810391743248E-2</v>
      </c>
      <c r="CP105" s="1">
        <v>4.6570028978092169E-2</v>
      </c>
      <c r="CQ105" s="1">
        <v>7.5560610442601872E-2</v>
      </c>
      <c r="CR105" s="1">
        <v>7.4504698526870255E-3</v>
      </c>
      <c r="CS105" s="1">
        <v>-4.2933963773605352E-2</v>
      </c>
      <c r="CT105" s="1">
        <v>0.24320243461988594</v>
      </c>
      <c r="CU105" s="1">
        <v>-0.2567599509401578</v>
      </c>
      <c r="CV105" s="1">
        <v>-0.50173447166314133</v>
      </c>
      <c r="CW105" s="1">
        <v>0.52207097088942989</v>
      </c>
      <c r="CX105" s="1">
        <v>-0.27059367785121247</v>
      </c>
      <c r="CY105" s="1">
        <v>-4.3122975582046086E-2</v>
      </c>
      <c r="CZ105" s="1">
        <v>-7.5490137308238461E-2</v>
      </c>
      <c r="DA105" s="1">
        <v>1</v>
      </c>
      <c r="DB105" s="1">
        <v>0.80027262673541721</v>
      </c>
      <c r="DC105" s="1">
        <v>0.68760643098690177</v>
      </c>
      <c r="DD105" s="1">
        <v>-7.6368201025902548E-3</v>
      </c>
      <c r="DE105" s="1">
        <v>-3.4242899557466774E-2</v>
      </c>
      <c r="DF105" s="1">
        <v>2.8896870225444366E-2</v>
      </c>
      <c r="DG105" s="1">
        <v>0.7646140039050916</v>
      </c>
      <c r="DH105" s="1">
        <v>-1.294545364367496E-2</v>
      </c>
      <c r="DI105" s="1">
        <v>0.7201428473677125</v>
      </c>
      <c r="DJ105" s="1">
        <v>0.6161939247307282</v>
      </c>
      <c r="DK105" s="1">
        <v>0.71250949230037608</v>
      </c>
      <c r="DL105" s="1">
        <v>2.6899090465133672E-2</v>
      </c>
      <c r="DM105" s="1">
        <v>-3.6906733516048465E-2</v>
      </c>
      <c r="DN105" s="1">
        <v>0.82973584282906909</v>
      </c>
      <c r="DO105" s="1">
        <v>0.71096269791624744</v>
      </c>
      <c r="DP105" s="1">
        <v>0.66560017859722087</v>
      </c>
      <c r="DQ105" s="1">
        <v>-0.60804527841174838</v>
      </c>
      <c r="DR105" s="1">
        <v>0.47435812054267962</v>
      </c>
      <c r="DS105" s="1">
        <v>-0.34524146282441703</v>
      </c>
      <c r="DT105" s="1">
        <v>0.69837717813700129</v>
      </c>
      <c r="DU105" s="1">
        <v>0.15657777961689726</v>
      </c>
      <c r="DV105" s="1">
        <v>0.59749630769408213</v>
      </c>
      <c r="DW105" s="1">
        <v>0.66305493251571213</v>
      </c>
      <c r="DX105" s="1">
        <v>-0.50376916140867145</v>
      </c>
      <c r="DY105" s="1">
        <v>2.0434747489690618E-2</v>
      </c>
      <c r="DZ105" s="1">
        <v>0.36117157640792841</v>
      </c>
      <c r="EA105" s="1">
        <v>0.15657777961689726</v>
      </c>
      <c r="EB105" s="1">
        <v>0.16200489471707596</v>
      </c>
      <c r="EC105" s="1">
        <v>0.52303101820517717</v>
      </c>
      <c r="ED105" s="1">
        <v>0.30972498240627738</v>
      </c>
      <c r="EE105" s="1">
        <v>0.38959521297950289</v>
      </c>
      <c r="EF105" s="1">
        <v>0.60210416101825259</v>
      </c>
      <c r="EG105" s="1">
        <v>0.65855418428985824</v>
      </c>
      <c r="EH105" s="1">
        <v>0.5938007173646429</v>
      </c>
      <c r="EI105" s="1">
        <v>0.57925341036136158</v>
      </c>
      <c r="EJ105" s="1">
        <v>0.53349767587113606</v>
      </c>
      <c r="EK105" s="1">
        <v>0.53514769834264375</v>
      </c>
      <c r="EL105" s="1">
        <v>0.54673901788042412</v>
      </c>
      <c r="EM105" s="1">
        <v>0.61796295194765172</v>
      </c>
      <c r="EN105" s="1">
        <v>0.57789195249048686</v>
      </c>
      <c r="EO105" s="1">
        <v>0.45194497913499232</v>
      </c>
      <c r="EP105" s="1">
        <v>0.63433626904041718</v>
      </c>
      <c r="EQ105" s="1">
        <v>0.63607775293161228</v>
      </c>
      <c r="ER105" s="1">
        <v>0.56713891636926972</v>
      </c>
      <c r="ES105" s="1">
        <v>0.65104617250606212</v>
      </c>
      <c r="ET105" s="1">
        <v>0.16178589066784202</v>
      </c>
      <c r="EU105" s="1">
        <v>5.4168510940671696E-2</v>
      </c>
      <c r="EV105" s="1">
        <v>9.9038124310632095E-2</v>
      </c>
      <c r="EW105" s="1">
        <v>-0.50376916140867145</v>
      </c>
      <c r="EX105" s="1">
        <v>-0.53926472225695088</v>
      </c>
      <c r="EY105" s="1">
        <v>-1.2297143702311811E-2</v>
      </c>
      <c r="EZ105" s="1">
        <v>-0.23344974715327657</v>
      </c>
      <c r="FA105" s="1">
        <v>-0.32410996279852378</v>
      </c>
      <c r="FB105" s="1">
        <v>-0.16123328020884364</v>
      </c>
      <c r="FC105" s="1">
        <v>0.19042719129132665</v>
      </c>
      <c r="FD105" s="1">
        <v>-0.18254019759042403</v>
      </c>
      <c r="FE105" s="1">
        <v>-8.0781918414350493E-2</v>
      </c>
      <c r="FF105" s="1">
        <v>-6.8806973683092729E-2</v>
      </c>
      <c r="FG105" s="1">
        <v>-0.12259827489521448</v>
      </c>
      <c r="FH105" s="1">
        <v>-0.15632151218212173</v>
      </c>
      <c r="FI105" s="1">
        <v>-7.0882042029488885E-3</v>
      </c>
      <c r="FJ105" s="1">
        <v>-8.5855776876000711E-2</v>
      </c>
      <c r="FK105" s="1">
        <v>-6.6402925294016299E-2</v>
      </c>
      <c r="FL105" s="1">
        <v>-3.7844452154532762E-2</v>
      </c>
      <c r="FM105" s="1">
        <v>0.17115828286748547</v>
      </c>
      <c r="FN105" s="1">
        <v>-0.15017213304885293</v>
      </c>
      <c r="FO105" s="1">
        <v>-2.1362259454004849E-2</v>
      </c>
      <c r="FP105" s="1">
        <v>-0.45770204961185307</v>
      </c>
      <c r="FQ105" s="1">
        <v>-0.46666666666666662</v>
      </c>
      <c r="FR105" s="1">
        <v>-0.66666666666666663</v>
      </c>
      <c r="FS105" s="1">
        <v>0.76283497758957997</v>
      </c>
      <c r="FT105" s="1">
        <v>0.7431952599996543</v>
      </c>
      <c r="FU105" s="1">
        <v>0.79130965602886039</v>
      </c>
      <c r="FV105" s="1">
        <v>0.80817370274856437</v>
      </c>
      <c r="FW105" s="1">
        <v>0.70088047359611239</v>
      </c>
      <c r="FX105" s="1">
        <v>0.74884390534608569</v>
      </c>
      <c r="FY105" s="1">
        <v>0.84786718485676649</v>
      </c>
      <c r="FZ105" s="1">
        <v>0.77624978208102502</v>
      </c>
      <c r="GA105" s="1">
        <v>-5.50546289918417E-2</v>
      </c>
      <c r="GB105" s="1">
        <v>5.3705633011828423E-2</v>
      </c>
      <c r="GC105" s="1">
        <v>0.41989516213730382</v>
      </c>
      <c r="GD105" s="1">
        <v>0.14404073624724545</v>
      </c>
      <c r="GE105" s="1">
        <v>0.41519823293963493</v>
      </c>
      <c r="GF105" s="1">
        <v>0.15119427023181434</v>
      </c>
      <c r="GG105" s="1">
        <v>9.8717046051878102E-2</v>
      </c>
      <c r="GH105" s="1">
        <v>9.2897289529059374E-2</v>
      </c>
      <c r="GK105" s="1">
        <v>0.29787944924497062</v>
      </c>
    </row>
    <row r="106" spans="1:193" x14ac:dyDescent="0.3">
      <c r="A106" t="s">
        <v>104</v>
      </c>
      <c r="B106" s="1">
        <v>-0.21300752363996245</v>
      </c>
      <c r="C106" s="1">
        <v>-7.0489894480373377E-2</v>
      </c>
      <c r="D106" s="1">
        <v>-0.12778573297459486</v>
      </c>
      <c r="E106" s="1">
        <v>-7.3839965551889833E-2</v>
      </c>
      <c r="F106" s="1">
        <v>-0.11870966404621064</v>
      </c>
      <c r="G106" s="1">
        <v>-7.4090855528330987E-2</v>
      </c>
      <c r="H106" s="1">
        <v>0.93791528632539722</v>
      </c>
      <c r="I106" s="1">
        <v>0.93618880336341859</v>
      </c>
      <c r="J106" s="1">
        <v>0.93426497747833614</v>
      </c>
      <c r="K106" s="1">
        <v>-0.32493379856133825</v>
      </c>
      <c r="L106" s="1">
        <v>0.81353432968208927</v>
      </c>
      <c r="M106" s="1">
        <v>0.81775997985684001</v>
      </c>
      <c r="N106" s="1">
        <v>0.82163135721168812</v>
      </c>
      <c r="O106" s="1">
        <v>0.8172061397326198</v>
      </c>
      <c r="P106" s="1">
        <v>0.81646659857111226</v>
      </c>
      <c r="Q106" s="1">
        <v>0.825987726238405</v>
      </c>
      <c r="R106" s="1">
        <v>0.82735550070950692</v>
      </c>
      <c r="S106" s="1">
        <v>0.84179142210135849</v>
      </c>
      <c r="T106" s="1">
        <v>0.85605645366252658</v>
      </c>
      <c r="U106" s="1">
        <v>0.85124579569477066</v>
      </c>
      <c r="V106" s="1">
        <v>0.85240486221293177</v>
      </c>
      <c r="W106" s="1">
        <v>0.86537723737770078</v>
      </c>
      <c r="X106" s="1">
        <v>0.87829847580727827</v>
      </c>
      <c r="Y106" s="1">
        <v>0.88400627358163097</v>
      </c>
      <c r="Z106" s="1">
        <v>0.87794603929846438</v>
      </c>
      <c r="AA106" s="1">
        <v>0.86657578549566283</v>
      </c>
      <c r="AB106" s="1">
        <v>0.84425284266772149</v>
      </c>
      <c r="AC106" s="1">
        <v>0.8034768802166159</v>
      </c>
      <c r="AD106" s="1">
        <v>0.76134001126549478</v>
      </c>
      <c r="AE106" s="1">
        <v>0.72570475310595162</v>
      </c>
      <c r="AF106" s="1">
        <v>0.60258616324623548</v>
      </c>
      <c r="AG106" s="1">
        <v>0.48782461513881875</v>
      </c>
      <c r="AH106" s="1">
        <v>-0.48782491979309905</v>
      </c>
      <c r="AI106" s="1">
        <v>0.18031158687112819</v>
      </c>
      <c r="AJ106" s="1">
        <v>0.17201071507339702</v>
      </c>
      <c r="AK106" s="1">
        <v>0.13888388135277382</v>
      </c>
      <c r="AL106" s="1">
        <v>3.7275767914279681E-2</v>
      </c>
      <c r="AM106" s="1">
        <v>2.9751652709200757E-2</v>
      </c>
      <c r="AN106" s="1">
        <v>0.16409562891111065</v>
      </c>
      <c r="AO106" s="1">
        <v>0.34200011223384491</v>
      </c>
      <c r="AP106" s="1">
        <v>0.34549254961784193</v>
      </c>
      <c r="AQ106" s="1">
        <v>0.33776943883962907</v>
      </c>
      <c r="AR106" s="1">
        <v>0.26775914400815637</v>
      </c>
      <c r="AS106" s="1">
        <v>0.18442532841845394</v>
      </c>
      <c r="AT106" s="1">
        <v>6.0235040343415303E-3</v>
      </c>
      <c r="AU106" s="1">
        <v>-0.22022428891575455</v>
      </c>
      <c r="AV106" s="1">
        <v>-0.32679997891103618</v>
      </c>
      <c r="AW106" s="1">
        <v>-0.33946530257628849</v>
      </c>
      <c r="AX106" s="1">
        <v>-0.27319886628160878</v>
      </c>
      <c r="AY106" s="1">
        <v>-0.1898637576415193</v>
      </c>
      <c r="AZ106" s="1">
        <v>-0.20250930982037332</v>
      </c>
      <c r="BA106" s="1">
        <v>-0.17234035778304646</v>
      </c>
      <c r="BB106" s="1">
        <v>-7.7805309332185657E-2</v>
      </c>
      <c r="BC106" s="1">
        <v>0.87047914859930409</v>
      </c>
      <c r="BD106" s="1">
        <v>0.93487256024460141</v>
      </c>
      <c r="BE106" s="1">
        <v>0.8063317892293107</v>
      </c>
      <c r="BF106" s="1">
        <v>0.93632438062245149</v>
      </c>
      <c r="BG106" s="1">
        <v>0.84751574503388061</v>
      </c>
      <c r="BH106" s="1">
        <v>0.80372422334519689</v>
      </c>
      <c r="BI106" s="1">
        <v>-0.2929341140173104</v>
      </c>
      <c r="BJ106" s="1">
        <v>0.17811453533519372</v>
      </c>
      <c r="BK106" s="1">
        <v>0.29658526110514188</v>
      </c>
      <c r="BL106" s="1">
        <v>-0.29600205922387668</v>
      </c>
      <c r="BM106" s="1">
        <v>0.36933946221631664</v>
      </c>
      <c r="BN106" s="1">
        <v>0.3530972561577872</v>
      </c>
      <c r="BO106" s="1">
        <v>0.31631662896617341</v>
      </c>
      <c r="BP106" s="1">
        <v>0.33674862425919666</v>
      </c>
      <c r="BQ106" s="1">
        <v>0.86376489798945411</v>
      </c>
      <c r="BR106" s="1">
        <v>0.96358604348330346</v>
      </c>
      <c r="BS106" s="1">
        <v>0.84090394977213712</v>
      </c>
      <c r="BT106" s="1">
        <v>-0.39406221886163645</v>
      </c>
      <c r="BU106" s="1">
        <v>3.9658239520271803E-2</v>
      </c>
      <c r="BV106" s="1">
        <v>0.23458672932679234</v>
      </c>
      <c r="BW106" s="1">
        <v>0.92565563505342452</v>
      </c>
      <c r="BX106" s="1">
        <v>0.95203253199085691</v>
      </c>
      <c r="BY106" s="1">
        <v>-3.9560564236019113E-2</v>
      </c>
      <c r="BZ106" s="1">
        <v>-0.38101976644331653</v>
      </c>
      <c r="CA106" s="1">
        <v>0.78982825771755916</v>
      </c>
      <c r="CB106" s="1">
        <v>0.79383142154180075</v>
      </c>
      <c r="CC106" s="1">
        <v>0.86748376111347625</v>
      </c>
      <c r="CD106" s="1">
        <v>0.82062426574585323</v>
      </c>
      <c r="CE106" s="1">
        <v>0.843422435207282</v>
      </c>
      <c r="CF106" s="1">
        <v>0.83820572166846741</v>
      </c>
      <c r="CG106" s="1">
        <v>0.84149069954706157</v>
      </c>
      <c r="CH106" s="1">
        <v>0.91534870039880578</v>
      </c>
      <c r="CI106" s="1">
        <v>0.86383188047171988</v>
      </c>
      <c r="CJ106" s="1">
        <v>0.9249565233578908</v>
      </c>
      <c r="CK106" s="1">
        <v>0.74773529618373713</v>
      </c>
      <c r="CL106" s="1">
        <v>0.7280095951917982</v>
      </c>
      <c r="CM106" s="1">
        <v>0.38730524941166022</v>
      </c>
      <c r="CN106" s="1">
        <v>0.26624362327200035</v>
      </c>
      <c r="CO106" s="1">
        <v>0.18137667728751097</v>
      </c>
      <c r="CP106" s="1">
        <v>0.14887321323804475</v>
      </c>
      <c r="CQ106" s="1">
        <v>0.19728423599846234</v>
      </c>
      <c r="CR106" s="1">
        <v>0.12534594292505602</v>
      </c>
      <c r="CS106" s="1">
        <v>5.2389807473704975E-2</v>
      </c>
      <c r="CT106" s="1">
        <v>0.24223771240248124</v>
      </c>
      <c r="CU106" s="1">
        <v>-0.3741214910204641</v>
      </c>
      <c r="CV106" s="1">
        <v>-0.44640652680352949</v>
      </c>
      <c r="CW106" s="1">
        <v>0.47250079386709304</v>
      </c>
      <c r="CX106" s="1">
        <v>-0.32216854483579616</v>
      </c>
      <c r="CY106" s="1">
        <v>0.11593750452269044</v>
      </c>
      <c r="CZ106" s="1">
        <v>9.4316665631632657E-2</v>
      </c>
      <c r="DA106" s="1">
        <v>0.80027262673541721</v>
      </c>
      <c r="DB106" s="1">
        <v>1</v>
      </c>
      <c r="DC106" s="1">
        <v>0.82994519496219965</v>
      </c>
      <c r="DD106" s="1">
        <v>-0.21005174678880306</v>
      </c>
      <c r="DE106" s="1">
        <v>9.9744210561485663E-2</v>
      </c>
      <c r="DF106" s="1">
        <v>0.16125555515000045</v>
      </c>
      <c r="DG106" s="1">
        <v>0.92544509388464058</v>
      </c>
      <c r="DH106" s="1">
        <v>-4.9114495624611024E-2</v>
      </c>
      <c r="DI106" s="1">
        <v>0.79490317801294474</v>
      </c>
      <c r="DJ106" s="1">
        <v>0.63098148345296134</v>
      </c>
      <c r="DK106" s="1">
        <v>0.79294264563596917</v>
      </c>
      <c r="DL106" s="1">
        <v>-8.696654484320101E-4</v>
      </c>
      <c r="DM106" s="1">
        <v>-8.8868462498243872E-3</v>
      </c>
      <c r="DN106" s="1">
        <v>0.94079438570515683</v>
      </c>
      <c r="DO106" s="1">
        <v>0.81509199506241159</v>
      </c>
      <c r="DP106" s="1">
        <v>0.67412773470862175</v>
      </c>
      <c r="DQ106" s="1">
        <v>-0.60857780337201661</v>
      </c>
      <c r="DR106" s="1">
        <v>0.44131971789894303</v>
      </c>
      <c r="DS106" s="1">
        <v>-0.24530258474794278</v>
      </c>
      <c r="DT106" s="1">
        <v>0.74620386842850883</v>
      </c>
      <c r="DU106" s="1">
        <v>0.10120564693640247</v>
      </c>
      <c r="DV106" s="1">
        <v>0.64246593846388322</v>
      </c>
      <c r="DW106" s="1">
        <v>0.72213679926923924</v>
      </c>
      <c r="DX106" s="1">
        <v>-0.58328742439703685</v>
      </c>
      <c r="DY106" s="1">
        <v>3.8078322961375512E-2</v>
      </c>
      <c r="DZ106" s="1">
        <v>0.41029946211370688</v>
      </c>
      <c r="EA106" s="1">
        <v>0.10120564693640247</v>
      </c>
      <c r="EB106" s="1">
        <v>0.13883525724908727</v>
      </c>
      <c r="EC106" s="1">
        <v>0.54067021456164288</v>
      </c>
      <c r="ED106" s="1">
        <v>0.2966757349865744</v>
      </c>
      <c r="EE106" s="1">
        <v>0.3845252424474141</v>
      </c>
      <c r="EF106" s="1">
        <v>0.67037236511611376</v>
      </c>
      <c r="EG106" s="1">
        <v>0.69388316189663901</v>
      </c>
      <c r="EH106" s="1">
        <v>0.63006309525089677</v>
      </c>
      <c r="EI106" s="1">
        <v>0.60095761722826646</v>
      </c>
      <c r="EJ106" s="1">
        <v>0.56562985337881411</v>
      </c>
      <c r="EK106" s="1">
        <v>0.52886393045125057</v>
      </c>
      <c r="EL106" s="1">
        <v>0.5702570491971366</v>
      </c>
      <c r="EM106" s="1">
        <v>0.67798183582352844</v>
      </c>
      <c r="EN106" s="1">
        <v>0.60844912872757084</v>
      </c>
      <c r="EO106" s="1">
        <v>0.42704293086730533</v>
      </c>
      <c r="EP106" s="1">
        <v>0.66819681897073291</v>
      </c>
      <c r="EQ106" s="1">
        <v>0.66772917706135615</v>
      </c>
      <c r="ER106" s="1">
        <v>0.59547988172499167</v>
      </c>
      <c r="ES106" s="1">
        <v>0.67392926349946147</v>
      </c>
      <c r="ET106" s="1">
        <v>0.16748354185038308</v>
      </c>
      <c r="EU106" s="1">
        <v>5.4144845028847026E-2</v>
      </c>
      <c r="EV106" s="1">
        <v>9.6569345819532262E-2</v>
      </c>
      <c r="EW106" s="1">
        <v>-0.58328742439703685</v>
      </c>
      <c r="EX106" s="1">
        <v>-0.55473559796564409</v>
      </c>
      <c r="EY106" s="1">
        <v>-3.0460258875347045E-2</v>
      </c>
      <c r="EZ106" s="1">
        <v>-0.23455201701111819</v>
      </c>
      <c r="FA106" s="1">
        <v>-0.31330695538171716</v>
      </c>
      <c r="FB106" s="1">
        <v>-0.11600171918565472</v>
      </c>
      <c r="FC106" s="1">
        <v>0.20176644557728088</v>
      </c>
      <c r="FD106" s="1">
        <v>-0.16322675042647358</v>
      </c>
      <c r="FE106" s="1">
        <v>-8.2820157044124765E-2</v>
      </c>
      <c r="FF106" s="1">
        <v>-5.8600750802483538E-2</v>
      </c>
      <c r="FG106" s="1">
        <v>-0.19149960740210317</v>
      </c>
      <c r="FH106" s="1">
        <v>-0.15765643259750867</v>
      </c>
      <c r="FI106" s="1">
        <v>3.2064175774391621E-2</v>
      </c>
      <c r="FJ106" s="1">
        <v>-8.1084740117444293E-2</v>
      </c>
      <c r="FK106" s="1">
        <v>-8.6981498315468211E-2</v>
      </c>
      <c r="FL106" s="1">
        <v>-2.9303466412485067E-2</v>
      </c>
      <c r="FM106" s="1">
        <v>0.16481648150328948</v>
      </c>
      <c r="FN106" s="1">
        <v>-0.14552322439334611</v>
      </c>
      <c r="FO106" s="1">
        <v>-5.435101898904298E-2</v>
      </c>
      <c r="FP106" s="1">
        <v>-0.44500216523200575</v>
      </c>
      <c r="FQ106" s="1">
        <v>-0.6</v>
      </c>
      <c r="FR106" s="1">
        <v>-0.61622952287339827</v>
      </c>
      <c r="FS106" s="1">
        <v>0.92126893763031881</v>
      </c>
      <c r="FT106" s="1">
        <v>0.90575426320181562</v>
      </c>
      <c r="FU106" s="1">
        <v>0.8321009484204378</v>
      </c>
      <c r="FV106" s="1">
        <v>0.9280340315420158</v>
      </c>
      <c r="FW106" s="1">
        <v>0.84061646650935384</v>
      </c>
      <c r="FX106" s="1">
        <v>0.86131411241252176</v>
      </c>
      <c r="FY106" s="1">
        <v>0.86742641254167441</v>
      </c>
      <c r="FZ106" s="1">
        <v>0.83307185190437716</v>
      </c>
      <c r="GA106" s="1">
        <v>5.2919942333941192E-2</v>
      </c>
      <c r="GB106" s="1">
        <v>-5.4375724186260188E-2</v>
      </c>
      <c r="GC106" s="1">
        <v>0.45505907384524774</v>
      </c>
      <c r="GD106" s="1">
        <v>0.14354746495579285</v>
      </c>
      <c r="GE106" s="1">
        <v>0.37846485701288246</v>
      </c>
      <c r="GF106" s="1">
        <v>0.14756379933810163</v>
      </c>
      <c r="GG106" s="1">
        <v>0.11430692462799512</v>
      </c>
      <c r="GH106" s="1">
        <v>8.9461594702473002E-2</v>
      </c>
      <c r="GK106" s="1">
        <v>0.28739409915816316</v>
      </c>
    </row>
    <row r="107" spans="1:193" x14ac:dyDescent="0.3">
      <c r="A107" t="s">
        <v>105</v>
      </c>
      <c r="B107" s="1">
        <v>-0.29013686093342123</v>
      </c>
      <c r="C107" s="1">
        <v>-8.5807521717100682E-2</v>
      </c>
      <c r="D107" s="1">
        <v>-0.19205594849163052</v>
      </c>
      <c r="E107" s="1">
        <v>-0.12361315441458981</v>
      </c>
      <c r="F107" s="1">
        <v>-0.1720866727508332</v>
      </c>
      <c r="G107" s="1">
        <v>-0.1271173036060558</v>
      </c>
      <c r="H107" s="1">
        <v>0.85307426090141281</v>
      </c>
      <c r="I107" s="1">
        <v>0.85597703663319913</v>
      </c>
      <c r="J107" s="1">
        <v>0.84953265146231671</v>
      </c>
      <c r="K107" s="1">
        <v>-0.36765616913045562</v>
      </c>
      <c r="L107" s="1">
        <v>0.79503385912791202</v>
      </c>
      <c r="M107" s="1">
        <v>0.80383559841972996</v>
      </c>
      <c r="N107" s="1">
        <v>0.80774257817439232</v>
      </c>
      <c r="O107" s="1">
        <v>0.79807403298280533</v>
      </c>
      <c r="P107" s="1">
        <v>0.79372313287301954</v>
      </c>
      <c r="Q107" s="1">
        <v>0.79314706633316701</v>
      </c>
      <c r="R107" s="1">
        <v>0.77861617890455792</v>
      </c>
      <c r="S107" s="1">
        <v>0.79581453697667748</v>
      </c>
      <c r="T107" s="1">
        <v>0.82663701377420795</v>
      </c>
      <c r="U107" s="1">
        <v>0.84160449182938057</v>
      </c>
      <c r="V107" s="1">
        <v>0.8492318388133957</v>
      </c>
      <c r="W107" s="1">
        <v>0.84653274305898063</v>
      </c>
      <c r="X107" s="1">
        <v>0.83503019202741313</v>
      </c>
      <c r="Y107" s="1">
        <v>0.81151559642781324</v>
      </c>
      <c r="Z107" s="1">
        <v>0.79191195282437099</v>
      </c>
      <c r="AA107" s="1">
        <v>0.77793868760223128</v>
      </c>
      <c r="AB107" s="1">
        <v>0.76598520478960419</v>
      </c>
      <c r="AC107" s="1">
        <v>0.71973233273413961</v>
      </c>
      <c r="AD107" s="1">
        <v>0.67949785725515954</v>
      </c>
      <c r="AE107" s="1">
        <v>0.65986735767311644</v>
      </c>
      <c r="AF107" s="1">
        <v>0.65004313809948111</v>
      </c>
      <c r="AG107" s="1">
        <v>0.49349410642306168</v>
      </c>
      <c r="AH107" s="1">
        <v>-0.49349392104550149</v>
      </c>
      <c r="AI107" s="1">
        <v>0.2027412224162323</v>
      </c>
      <c r="AJ107" s="1">
        <v>0.20235104334364773</v>
      </c>
      <c r="AK107" s="1">
        <v>0.17278344024215755</v>
      </c>
      <c r="AL107" s="1">
        <v>6.5955548942757264E-2</v>
      </c>
      <c r="AM107" s="1">
        <v>5.3871829221138347E-2</v>
      </c>
      <c r="AN107" s="1">
        <v>0.17918866560492466</v>
      </c>
      <c r="AO107" s="1">
        <v>0.3257221137725082</v>
      </c>
      <c r="AP107" s="1">
        <v>0.33330402036371837</v>
      </c>
      <c r="AQ107" s="1">
        <v>0.35452540826801643</v>
      </c>
      <c r="AR107" s="1">
        <v>0.31715562371680162</v>
      </c>
      <c r="AS107" s="1">
        <v>0.24654010774496762</v>
      </c>
      <c r="AT107" s="1">
        <v>6.118342452356141E-2</v>
      </c>
      <c r="AU107" s="1">
        <v>-0.18906909865767341</v>
      </c>
      <c r="AV107" s="1">
        <v>-0.34211290371224284</v>
      </c>
      <c r="AW107" s="1">
        <v>-0.37899832371567715</v>
      </c>
      <c r="AX107" s="1">
        <v>-0.31912330662539806</v>
      </c>
      <c r="AY107" s="1">
        <v>-0.22779481061276932</v>
      </c>
      <c r="AZ107" s="1">
        <v>-0.25361537923213961</v>
      </c>
      <c r="BA107" s="1">
        <v>-0.22678781668971115</v>
      </c>
      <c r="BB107" s="1">
        <v>-0.11783015076155297</v>
      </c>
      <c r="BC107" s="1">
        <v>0.76717699345516943</v>
      </c>
      <c r="BD107" s="1">
        <v>0.86507618896424021</v>
      </c>
      <c r="BE107" s="1">
        <v>0.82979658579728532</v>
      </c>
      <c r="BF107" s="1">
        <v>0.82223219979744466</v>
      </c>
      <c r="BG107" s="1">
        <v>0.86685732668722082</v>
      </c>
      <c r="BH107" s="1">
        <v>0.85836981684416125</v>
      </c>
      <c r="BI107" s="1">
        <v>-0.35811823850583846</v>
      </c>
      <c r="BJ107" s="1">
        <v>0.22470098080841205</v>
      </c>
      <c r="BK107" s="1">
        <v>0.36190285677414485</v>
      </c>
      <c r="BL107" s="1">
        <v>-0.35934502446583977</v>
      </c>
      <c r="BM107" s="1">
        <v>0.45077195602040193</v>
      </c>
      <c r="BN107" s="1">
        <v>0.44846856624443521</v>
      </c>
      <c r="BO107" s="1">
        <v>0.45210154884255044</v>
      </c>
      <c r="BP107" s="1">
        <v>0.4491728123678575</v>
      </c>
      <c r="BQ107" s="1">
        <v>0.75679240241928381</v>
      </c>
      <c r="BR107" s="1">
        <v>0.82592264342640787</v>
      </c>
      <c r="BS107" s="1">
        <v>0.93769638085195506</v>
      </c>
      <c r="BT107" s="1">
        <v>-0.47048905917352873</v>
      </c>
      <c r="BU107" s="1">
        <v>-4.5342964927952568E-2</v>
      </c>
      <c r="BV107" s="1">
        <v>0.38515638005587471</v>
      </c>
      <c r="BW107" s="1">
        <v>0.89085138998294222</v>
      </c>
      <c r="BX107" s="1">
        <v>0.84082520541272232</v>
      </c>
      <c r="BY107" s="1">
        <v>6.7684000951318372E-3</v>
      </c>
      <c r="BZ107" s="1">
        <v>-0.35165482926392422</v>
      </c>
      <c r="CA107" s="1">
        <v>0.73303369507719518</v>
      </c>
      <c r="CB107" s="1">
        <v>0.7705620476438807</v>
      </c>
      <c r="CC107" s="1">
        <v>0.84742073551923547</v>
      </c>
      <c r="CD107" s="1">
        <v>0.80291814698435171</v>
      </c>
      <c r="CE107" s="1">
        <v>0.82702473125638543</v>
      </c>
      <c r="CF107" s="1">
        <v>0.82424867549999914</v>
      </c>
      <c r="CG107" s="1">
        <v>0.8183060202642719</v>
      </c>
      <c r="CH107" s="1">
        <v>0.83204530982583802</v>
      </c>
      <c r="CI107" s="1">
        <v>0.76510243440707426</v>
      </c>
      <c r="CJ107" s="1">
        <v>0.83845523900853158</v>
      </c>
      <c r="CK107" s="1">
        <v>0.68592429602405169</v>
      </c>
      <c r="CL107" s="1">
        <v>0.68478832904513398</v>
      </c>
      <c r="CM107" s="1">
        <v>0.35901025427505062</v>
      </c>
      <c r="CN107" s="1">
        <v>0.28868751374995028</v>
      </c>
      <c r="CO107" s="1">
        <v>0.23102700071297846</v>
      </c>
      <c r="CP107" s="1">
        <v>0.18542095022100261</v>
      </c>
      <c r="CQ107" s="1">
        <v>0.2397657908477816</v>
      </c>
      <c r="CR107" s="1">
        <v>0.16819680475616722</v>
      </c>
      <c r="CS107" s="1">
        <v>9.0569085655589535E-2</v>
      </c>
      <c r="CT107" s="1">
        <v>0.2440444519703763</v>
      </c>
      <c r="CU107" s="1">
        <v>-0.42332964917942162</v>
      </c>
      <c r="CV107" s="1">
        <v>-0.40318808729221611</v>
      </c>
      <c r="CW107" s="1">
        <v>0.43231301351192841</v>
      </c>
      <c r="CX107" s="1">
        <v>-0.32092477245246454</v>
      </c>
      <c r="CY107" s="1">
        <v>0.23571888709442623</v>
      </c>
      <c r="CZ107" s="1">
        <v>0.19489983310592415</v>
      </c>
      <c r="DA107" s="1">
        <v>0.68760643098690177</v>
      </c>
      <c r="DB107" s="1">
        <v>0.82994519496219965</v>
      </c>
      <c r="DC107" s="1">
        <v>1</v>
      </c>
      <c r="DD107" s="1">
        <v>-0.30377137497701645</v>
      </c>
      <c r="DE107" s="1">
        <v>3.9645261901099522E-2</v>
      </c>
      <c r="DF107" s="1">
        <v>0.33446722937513856</v>
      </c>
      <c r="DG107" s="1">
        <v>0.89160673869786289</v>
      </c>
      <c r="DH107" s="1">
        <v>-5.8018456841040081E-2</v>
      </c>
      <c r="DI107" s="1">
        <v>0.72598414103205111</v>
      </c>
      <c r="DJ107" s="1">
        <v>0.58636759377726755</v>
      </c>
      <c r="DK107" s="1">
        <v>0.72046061929333838</v>
      </c>
      <c r="DL107" s="1">
        <v>-1.7700378092404604E-2</v>
      </c>
      <c r="DM107" s="1">
        <v>8.0679038713170042E-3</v>
      </c>
      <c r="DN107" s="1">
        <v>0.83194276695869951</v>
      </c>
      <c r="DO107" s="1">
        <v>0.73286625337025402</v>
      </c>
      <c r="DP107" s="1">
        <v>0.64056846075472718</v>
      </c>
      <c r="DQ107" s="1">
        <v>-0.58239697943547852</v>
      </c>
      <c r="DR107" s="1">
        <v>0.39294217737193388</v>
      </c>
      <c r="DS107" s="1">
        <v>-0.17529393342333349</v>
      </c>
      <c r="DT107" s="1">
        <v>0.7035022745119911</v>
      </c>
      <c r="DU107" s="1">
        <v>6.0638557850114412E-2</v>
      </c>
      <c r="DV107" s="1">
        <v>0.61277928323292741</v>
      </c>
      <c r="DW107" s="1">
        <v>0.69069595597415889</v>
      </c>
      <c r="DX107" s="1">
        <v>-0.59326697512569004</v>
      </c>
      <c r="DY107" s="1">
        <v>2.7812723158260767E-2</v>
      </c>
      <c r="DZ107" s="1">
        <v>0.42658653703910404</v>
      </c>
      <c r="EA107" s="1">
        <v>6.0638557850114412E-2</v>
      </c>
      <c r="EB107" s="1">
        <v>0.10671560073151687</v>
      </c>
      <c r="EC107" s="1">
        <v>0.50939565464400138</v>
      </c>
      <c r="ED107" s="1">
        <v>0.26980660122569022</v>
      </c>
      <c r="EE107" s="1">
        <v>0.35463525015106284</v>
      </c>
      <c r="EF107" s="1">
        <v>0.66762212780163377</v>
      </c>
      <c r="EG107" s="1">
        <v>0.66589116106781998</v>
      </c>
      <c r="EH107" s="1">
        <v>0.60912023983009123</v>
      </c>
      <c r="EI107" s="1">
        <v>0.58274054312905021</v>
      </c>
      <c r="EJ107" s="1">
        <v>0.57786744650474242</v>
      </c>
      <c r="EK107" s="1">
        <v>0.50600715682161956</v>
      </c>
      <c r="EL107" s="1">
        <v>0.56872147518613592</v>
      </c>
      <c r="EM107" s="1">
        <v>0.68446735346462095</v>
      </c>
      <c r="EN107" s="1">
        <v>0.59794630090642675</v>
      </c>
      <c r="EO107" s="1">
        <v>0.38457337026326321</v>
      </c>
      <c r="EP107" s="1">
        <v>0.63071027121428391</v>
      </c>
      <c r="EQ107" s="1">
        <v>0.63506006113197944</v>
      </c>
      <c r="ER107" s="1">
        <v>0.59769652551681607</v>
      </c>
      <c r="ES107" s="1">
        <v>0.64112608804272708</v>
      </c>
      <c r="ET107" s="1">
        <v>0.15891515970022924</v>
      </c>
      <c r="EU107" s="1">
        <v>6.6219383655232694E-2</v>
      </c>
      <c r="EV107" s="1">
        <v>9.7722901987846833E-2</v>
      </c>
      <c r="EW107" s="1">
        <v>-0.59326697512569004</v>
      </c>
      <c r="EX107" s="1">
        <v>-0.54795722839269934</v>
      </c>
      <c r="EY107" s="1">
        <v>-6.2131667853647765E-2</v>
      </c>
      <c r="EZ107" s="1">
        <v>-0.2123047341061875</v>
      </c>
      <c r="FA107" s="1">
        <v>-0.29512191388937958</v>
      </c>
      <c r="FB107" s="1">
        <v>-8.4784284259439818E-2</v>
      </c>
      <c r="FC107" s="1">
        <v>0.20036282420315793</v>
      </c>
      <c r="FD107" s="1">
        <v>-0.14178927915992043</v>
      </c>
      <c r="FE107" s="1">
        <v>-6.9134090483256361E-2</v>
      </c>
      <c r="FF107" s="1">
        <v>9.4176699456691576E-3</v>
      </c>
      <c r="FG107" s="1">
        <v>-0.21593516033402549</v>
      </c>
      <c r="FH107" s="1">
        <v>-0.11685983257299824</v>
      </c>
      <c r="FI107" s="1">
        <v>9.5699058308577847E-2</v>
      </c>
      <c r="FJ107" s="1">
        <v>-6.306323201801009E-2</v>
      </c>
      <c r="FK107" s="1">
        <v>-9.7829082563781117E-2</v>
      </c>
      <c r="FL107" s="1">
        <v>-2.6133214609118518E-2</v>
      </c>
      <c r="FM107" s="1">
        <v>0.14247005459846396</v>
      </c>
      <c r="FN107" s="1">
        <v>-0.1026916067264871</v>
      </c>
      <c r="FO107" s="1">
        <v>-6.8464054757770357E-2</v>
      </c>
      <c r="FP107" s="1">
        <v>-0.42036905468126323</v>
      </c>
      <c r="FQ107" s="1">
        <v>-0.24444444444444444</v>
      </c>
      <c r="FR107" s="1">
        <v>-0.52747252747252737</v>
      </c>
      <c r="FS107" s="1">
        <v>0.87103446108846649</v>
      </c>
      <c r="FT107" s="1">
        <v>0.87934757665916286</v>
      </c>
      <c r="FU107" s="1">
        <v>0.73322283161326263</v>
      </c>
      <c r="FV107" s="1">
        <v>0.82390883202270804</v>
      </c>
      <c r="FW107" s="1">
        <v>0.81964021341287863</v>
      </c>
      <c r="FX107" s="1">
        <v>0.81562392220136559</v>
      </c>
      <c r="FY107" s="1">
        <v>0.75872674925732142</v>
      </c>
      <c r="FZ107" s="1">
        <v>0.77996889115252321</v>
      </c>
      <c r="GA107" s="1">
        <v>0.14118383395314374</v>
      </c>
      <c r="GB107" s="1">
        <v>-0.14210768780377422</v>
      </c>
      <c r="GC107" s="1">
        <v>0.42849569303378826</v>
      </c>
      <c r="GD107" s="1">
        <v>0.13186381503619105</v>
      </c>
      <c r="GE107" s="1">
        <v>0.31296935866041575</v>
      </c>
      <c r="GF107" s="1">
        <v>0.15639089447801935</v>
      </c>
      <c r="GG107" s="1">
        <v>0.14154475079215026</v>
      </c>
      <c r="GH107" s="1">
        <v>8.5288353197940439E-2</v>
      </c>
      <c r="GK107" s="1">
        <v>0.24685359654583511</v>
      </c>
    </row>
    <row r="108" spans="1:193" x14ac:dyDescent="0.3">
      <c r="A108" t="s">
        <v>106</v>
      </c>
      <c r="B108" s="1">
        <v>0.25219131544808676</v>
      </c>
      <c r="C108" s="1">
        <v>6.9749559768950656E-2</v>
      </c>
      <c r="D108" s="1">
        <v>0.26444157783487382</v>
      </c>
      <c r="E108" s="1">
        <v>0.20814186539381882</v>
      </c>
      <c r="F108" s="1">
        <v>0.22956900410582751</v>
      </c>
      <c r="G108" s="1">
        <v>0.21199737355543669</v>
      </c>
      <c r="H108" s="1">
        <v>-0.21723584138575289</v>
      </c>
      <c r="I108" s="1">
        <v>-0.22079693765232039</v>
      </c>
      <c r="J108" s="1">
        <v>-0.21428694820184768</v>
      </c>
      <c r="K108" s="1">
        <v>0.44111505048504424</v>
      </c>
      <c r="L108" s="1">
        <v>-0.25970655470168708</v>
      </c>
      <c r="M108" s="1">
        <v>-0.27014516021150431</v>
      </c>
      <c r="N108" s="1">
        <v>-0.27065106823390161</v>
      </c>
      <c r="O108" s="1">
        <v>-0.25226769079023498</v>
      </c>
      <c r="P108" s="1">
        <v>-0.23618924589594348</v>
      </c>
      <c r="Q108" s="1">
        <v>-0.22016132714822195</v>
      </c>
      <c r="R108" s="1">
        <v>-0.19341616530989558</v>
      </c>
      <c r="S108" s="1">
        <v>-0.21380926960400956</v>
      </c>
      <c r="T108" s="1">
        <v>-0.24600993770508001</v>
      </c>
      <c r="U108" s="1">
        <v>-0.26337206570942384</v>
      </c>
      <c r="V108" s="1">
        <v>-0.26364482102386128</v>
      </c>
      <c r="W108" s="1">
        <v>-0.24918591333333473</v>
      </c>
      <c r="X108" s="1">
        <v>-0.21502069081852299</v>
      </c>
      <c r="Y108" s="1">
        <v>-0.18465259459502908</v>
      </c>
      <c r="Z108" s="1">
        <v>-0.16785877616405218</v>
      </c>
      <c r="AA108" s="1">
        <v>-0.15285710404780425</v>
      </c>
      <c r="AB108" s="1">
        <v>-0.15060513331406283</v>
      </c>
      <c r="AC108" s="1">
        <v>-0.10894368796852005</v>
      </c>
      <c r="AD108" s="1">
        <v>-7.3043982068408703E-2</v>
      </c>
      <c r="AE108" s="1">
        <v>-6.1748132899875359E-2</v>
      </c>
      <c r="AF108" s="1">
        <v>-0.34007015926880935</v>
      </c>
      <c r="AG108" s="1">
        <v>-0.15412800024601914</v>
      </c>
      <c r="AH108" s="1">
        <v>0.15412777424503202</v>
      </c>
      <c r="AI108" s="1">
        <v>-0.28745417696470915</v>
      </c>
      <c r="AJ108" s="1">
        <v>-0.34556761286896093</v>
      </c>
      <c r="AK108" s="1">
        <v>-0.35428626713511752</v>
      </c>
      <c r="AL108" s="1">
        <v>-0.24819426552874707</v>
      </c>
      <c r="AM108" s="1">
        <v>-0.18277737590631241</v>
      </c>
      <c r="AN108" s="1">
        <v>-0.11438104542536935</v>
      </c>
      <c r="AO108" s="1">
        <v>-4.0037591382327986E-2</v>
      </c>
      <c r="AP108" s="1">
        <v>-9.5984806403942968E-2</v>
      </c>
      <c r="AQ108" s="1">
        <v>-0.2498640166616124</v>
      </c>
      <c r="AR108" s="1">
        <v>-0.36938391588363156</v>
      </c>
      <c r="AS108" s="1">
        <v>-0.3806477897236879</v>
      </c>
      <c r="AT108" s="1">
        <v>-0.26096400060777558</v>
      </c>
      <c r="AU108" s="1">
        <v>-1.2896464764850998E-3</v>
      </c>
      <c r="AV108" s="1">
        <v>0.21247069619005876</v>
      </c>
      <c r="AW108" s="1">
        <v>0.29458905526778828</v>
      </c>
      <c r="AX108" s="1">
        <v>0.32671298033933538</v>
      </c>
      <c r="AY108" s="1">
        <v>0.27507918910826618</v>
      </c>
      <c r="AZ108" s="1">
        <v>0.36156949372662189</v>
      </c>
      <c r="BA108" s="1">
        <v>0.3873077636267383</v>
      </c>
      <c r="BB108" s="1">
        <v>0.33693545112089646</v>
      </c>
      <c r="BC108" s="1">
        <v>-0.12946989240835324</v>
      </c>
      <c r="BD108" s="1">
        <v>-0.22798904888733829</v>
      </c>
      <c r="BE108" s="1">
        <v>-0.24030334288189739</v>
      </c>
      <c r="BF108" s="1">
        <v>-0.19604205105918898</v>
      </c>
      <c r="BG108" s="1">
        <v>-0.28260580741274716</v>
      </c>
      <c r="BH108" s="1">
        <v>-0.29081110500999008</v>
      </c>
      <c r="BI108" s="1">
        <v>0.46268158331486631</v>
      </c>
      <c r="BJ108" s="1">
        <v>-0.18283115881779935</v>
      </c>
      <c r="BK108" s="1">
        <v>-0.20546657007041397</v>
      </c>
      <c r="BL108" s="1">
        <v>0.25442147806582244</v>
      </c>
      <c r="BM108" s="1">
        <v>-0.40071750773055859</v>
      </c>
      <c r="BN108" s="1">
        <v>-0.3571361759791814</v>
      </c>
      <c r="BO108" s="1">
        <v>-0.64955226376067943</v>
      </c>
      <c r="BP108" s="1">
        <v>-0.71704710746763056</v>
      </c>
      <c r="BQ108" s="1">
        <v>-0.10219402495887231</v>
      </c>
      <c r="BR108" s="1">
        <v>-0.19530407322734389</v>
      </c>
      <c r="BS108" s="1">
        <v>-0.30978765062166941</v>
      </c>
      <c r="BT108" s="1">
        <v>0.62127943741923597</v>
      </c>
      <c r="BU108" s="1">
        <v>0.25677477868739079</v>
      </c>
      <c r="BV108" s="1">
        <v>-0.56776337575665969</v>
      </c>
      <c r="BW108" s="1">
        <v>-0.24419483287412413</v>
      </c>
      <c r="BX108" s="1">
        <v>-0.18834455986813478</v>
      </c>
      <c r="BY108" s="1">
        <v>-0.39901990633388928</v>
      </c>
      <c r="BZ108" s="1">
        <v>0.12951750328815256</v>
      </c>
      <c r="CA108" s="1">
        <v>-0.14350072842860645</v>
      </c>
      <c r="CB108" s="1">
        <v>-0.22325610433681001</v>
      </c>
      <c r="CC108" s="1">
        <v>-0.26928423388295408</v>
      </c>
      <c r="CD108" s="1">
        <v>-0.262355644399626</v>
      </c>
      <c r="CE108" s="1">
        <v>-0.27168819533031935</v>
      </c>
      <c r="CF108" s="1">
        <v>-0.27304972465661831</v>
      </c>
      <c r="CG108" s="1">
        <v>-0.25263330703788217</v>
      </c>
      <c r="CH108" s="1">
        <v>-0.18655471374079768</v>
      </c>
      <c r="CI108" s="1">
        <v>-0.12228557895251539</v>
      </c>
      <c r="CJ108" s="1">
        <v>-0.2044949659449512</v>
      </c>
      <c r="CK108" s="1">
        <v>-9.5018145136260238E-2</v>
      </c>
      <c r="CL108" s="1">
        <v>-0.10889393948166884</v>
      </c>
      <c r="CM108" s="1">
        <v>2.8327261787415865E-2</v>
      </c>
      <c r="CN108" s="1">
        <v>-0.14971913976092466</v>
      </c>
      <c r="CO108" s="1">
        <v>-0.48269582709609243</v>
      </c>
      <c r="CP108" s="1">
        <v>-0.3612602412575654</v>
      </c>
      <c r="CQ108" s="1">
        <v>-0.43899440673696433</v>
      </c>
      <c r="CR108" s="1">
        <v>-0.41601329175307822</v>
      </c>
      <c r="CS108" s="1">
        <v>-0.34247124324685502</v>
      </c>
      <c r="CT108" s="1">
        <v>-2.1172912690434073E-2</v>
      </c>
      <c r="CU108" s="1">
        <v>0.40676301871834442</v>
      </c>
      <c r="CV108" s="1">
        <v>-5.8588064023468993E-2</v>
      </c>
      <c r="CW108" s="1">
        <v>4.0776565459287067E-2</v>
      </c>
      <c r="CX108" s="1">
        <v>0.17016346715167652</v>
      </c>
      <c r="CY108" s="1">
        <v>-0.66300932380520672</v>
      </c>
      <c r="CZ108" s="1">
        <v>-0.67529376301367383</v>
      </c>
      <c r="DA108" s="1">
        <v>-7.6368201025902548E-3</v>
      </c>
      <c r="DB108" s="1">
        <v>-0.21005174678880306</v>
      </c>
      <c r="DC108" s="1">
        <v>-0.30377137497701645</v>
      </c>
      <c r="DD108" s="1">
        <v>1</v>
      </c>
      <c r="DE108" s="1">
        <v>-0.41974901244773821</v>
      </c>
      <c r="DF108" s="1">
        <v>-0.58517850548058037</v>
      </c>
      <c r="DG108" s="1">
        <v>-0.24473246914050162</v>
      </c>
      <c r="DH108" s="1">
        <v>9.28607985305442E-2</v>
      </c>
      <c r="DI108" s="1">
        <v>-0.18847355816839279</v>
      </c>
      <c r="DJ108" s="1">
        <v>-0.11302589035390428</v>
      </c>
      <c r="DK108" s="1">
        <v>-0.19276262052096585</v>
      </c>
      <c r="DL108" s="1">
        <v>0.1163853795815748</v>
      </c>
      <c r="DM108" s="1">
        <v>-0.1163853795815748</v>
      </c>
      <c r="DN108" s="1">
        <v>-0.17941019439228112</v>
      </c>
      <c r="DO108" s="1">
        <v>-0.1988562430243436</v>
      </c>
      <c r="DP108" s="1">
        <v>-8.8006170702956382E-2</v>
      </c>
      <c r="DQ108" s="1">
        <v>7.7909037540040055E-2</v>
      </c>
      <c r="DR108" s="1">
        <v>0.10056004431033747</v>
      </c>
      <c r="DS108" s="1">
        <v>-0.24826836529658239</v>
      </c>
      <c r="DT108" s="1">
        <v>-0.16433150312877395</v>
      </c>
      <c r="DU108" s="1">
        <v>0.1313158840794417</v>
      </c>
      <c r="DV108" s="1">
        <v>-0.14187668813262624</v>
      </c>
      <c r="DW108" s="1">
        <v>-0.15542967773567204</v>
      </c>
      <c r="DX108" s="1">
        <v>0.21599218041618851</v>
      </c>
      <c r="DY108" s="1">
        <v>-6.2391673243119054E-2</v>
      </c>
      <c r="DZ108" s="1">
        <v>-0.15239446678682683</v>
      </c>
      <c r="EA108" s="1">
        <v>0.1313158840794417</v>
      </c>
      <c r="EB108" s="1">
        <v>8.310707114539824E-2</v>
      </c>
      <c r="EC108" s="1">
        <v>-9.1785493938139492E-2</v>
      </c>
      <c r="ED108" s="1">
        <v>5.1505114974783134E-2</v>
      </c>
      <c r="EE108" s="1">
        <v>3.7627268419097516E-3</v>
      </c>
      <c r="EF108" s="1">
        <v>-0.18831979618029551</v>
      </c>
      <c r="EG108" s="1">
        <v>-0.12779644523806336</v>
      </c>
      <c r="EH108" s="1">
        <v>-0.1361669324899476</v>
      </c>
      <c r="EI108" s="1">
        <v>-9.4302299448490626E-2</v>
      </c>
      <c r="EJ108" s="1">
        <v>-0.12993871741877391</v>
      </c>
      <c r="EK108" s="1">
        <v>-2.7305462712310061E-2</v>
      </c>
      <c r="EL108" s="1">
        <v>-0.10507210954538532</v>
      </c>
      <c r="EM108" s="1">
        <v>-0.17881867952309113</v>
      </c>
      <c r="EN108" s="1">
        <v>-0.12249729054640873</v>
      </c>
      <c r="EO108" s="1">
        <v>8.0582045221019596E-2</v>
      </c>
      <c r="EP108" s="1">
        <v>-0.11223142874411511</v>
      </c>
      <c r="EQ108" s="1">
        <v>-0.11146483145973669</v>
      </c>
      <c r="ER108" s="1">
        <v>-0.11450573587223098</v>
      </c>
      <c r="ES108" s="1">
        <v>-0.1025277397211168</v>
      </c>
      <c r="ET108" s="1">
        <v>-1.2013269720307702E-2</v>
      </c>
      <c r="EU108" s="1">
        <v>-1.9261576185608725E-2</v>
      </c>
      <c r="EV108" s="1">
        <v>8.4313416825944672E-3</v>
      </c>
      <c r="EW108" s="1">
        <v>0.21599218041618851</v>
      </c>
      <c r="EX108" s="1">
        <v>0.10707079900837688</v>
      </c>
      <c r="EY108" s="1">
        <v>6.6671243542609462E-2</v>
      </c>
      <c r="EZ108" s="1">
        <v>-3.0272085213209874E-2</v>
      </c>
      <c r="FA108" s="1">
        <v>-3.863016638985102E-2</v>
      </c>
      <c r="FB108" s="1">
        <v>-0.13275753245639546</v>
      </c>
      <c r="FC108" s="1">
        <v>-1.0604316358267434E-2</v>
      </c>
      <c r="FD108" s="1">
        <v>-3.4495107773738126E-2</v>
      </c>
      <c r="FE108" s="1">
        <v>2.7396710588720924E-2</v>
      </c>
      <c r="FF108" s="1">
        <v>-2.7894173182538014E-2</v>
      </c>
      <c r="FG108" s="1">
        <v>0.16093328951591998</v>
      </c>
      <c r="FH108" s="1">
        <v>-1.717843825797517E-2</v>
      </c>
      <c r="FI108" s="1">
        <v>-9.9580259631150095E-2</v>
      </c>
      <c r="FJ108" s="1">
        <v>1.7931161021311599E-2</v>
      </c>
      <c r="FK108" s="1">
        <v>6.1187651147888419E-2</v>
      </c>
      <c r="FL108" s="1">
        <v>1.8597330327284648E-3</v>
      </c>
      <c r="FM108" s="1">
        <v>5.1478077746324701E-2</v>
      </c>
      <c r="FN108" s="1">
        <v>-1.0267042843519937E-2</v>
      </c>
      <c r="FO108" s="1">
        <v>0.12842564872829945</v>
      </c>
      <c r="FP108" s="1">
        <v>-7.7189338871581858E-2</v>
      </c>
      <c r="FQ108" s="1">
        <v>-0.46666666666666662</v>
      </c>
      <c r="FR108" s="1">
        <v>-0.13300795642217902</v>
      </c>
      <c r="FS108" s="1">
        <v>-0.24095209069911694</v>
      </c>
      <c r="FT108" s="1">
        <v>-0.24482878515838946</v>
      </c>
      <c r="FU108" s="1">
        <v>-0.11602979166064481</v>
      </c>
      <c r="FV108" s="1">
        <v>-0.18983239925316628</v>
      </c>
      <c r="FW108" s="1">
        <v>-0.2692008520358396</v>
      </c>
      <c r="FX108" s="1">
        <v>-0.21716724022353592</v>
      </c>
      <c r="FY108" s="1">
        <v>-0.12425983818580451</v>
      </c>
      <c r="FZ108" s="1">
        <v>-0.1638183607160307</v>
      </c>
      <c r="GA108" s="1">
        <v>-0.40550210178529827</v>
      </c>
      <c r="GB108" s="1">
        <v>0.40490990615052641</v>
      </c>
      <c r="GC108" s="1">
        <v>-3.0817835241611011E-2</v>
      </c>
      <c r="GD108" s="1">
        <v>3.2099859820273788E-2</v>
      </c>
      <c r="GE108" s="1">
        <v>0.17511447314272804</v>
      </c>
      <c r="GF108" s="1">
        <v>1.5774818260745806E-2</v>
      </c>
      <c r="GG108" s="1">
        <v>-6.6204060271569026E-2</v>
      </c>
      <c r="GH108" s="1">
        <v>3.8796720254259515E-3</v>
      </c>
      <c r="GK108" s="1">
        <v>-1.48690766118148E-2</v>
      </c>
    </row>
    <row r="109" spans="1:193" x14ac:dyDescent="0.3">
      <c r="A109" t="s">
        <v>107</v>
      </c>
      <c r="B109" s="1">
        <v>6.6853020762756718E-2</v>
      </c>
      <c r="C109" s="1">
        <v>1.7297367167075164E-2</v>
      </c>
      <c r="D109" s="1">
        <v>-2.4071130926830706E-2</v>
      </c>
      <c r="E109" s="1">
        <v>-2.4352127743909577E-2</v>
      </c>
      <c r="F109" s="1">
        <v>-2.3809126226190764E-2</v>
      </c>
      <c r="G109" s="1">
        <v>-1.8071878252941143E-2</v>
      </c>
      <c r="H109" s="1">
        <v>7.0668019018210113E-2</v>
      </c>
      <c r="I109" s="1">
        <v>7.1388590099592128E-2</v>
      </c>
      <c r="J109" s="1">
        <v>7.1110641846970205E-2</v>
      </c>
      <c r="K109" s="1">
        <v>-0.22008724032330879</v>
      </c>
      <c r="L109" s="1">
        <v>0.11023355033287052</v>
      </c>
      <c r="M109" s="1">
        <v>0.11479730014983835</v>
      </c>
      <c r="N109" s="1">
        <v>0.11283008181345612</v>
      </c>
      <c r="O109" s="1">
        <v>0.10183891903466341</v>
      </c>
      <c r="P109" s="1">
        <v>8.9191308274619296E-2</v>
      </c>
      <c r="Q109" s="1">
        <v>7.3868648233044287E-2</v>
      </c>
      <c r="R109" s="1">
        <v>5.7730968522529479E-2</v>
      </c>
      <c r="S109" s="1">
        <v>7.6817321937800026E-2</v>
      </c>
      <c r="T109" s="1">
        <v>9.408006390840172E-2</v>
      </c>
      <c r="U109" s="1">
        <v>9.3129696274495785E-2</v>
      </c>
      <c r="V109" s="1">
        <v>8.7385294140211942E-2</v>
      </c>
      <c r="W109" s="1">
        <v>8.1433018097288229E-2</v>
      </c>
      <c r="X109" s="1">
        <v>6.1600666817839073E-2</v>
      </c>
      <c r="Y109" s="1">
        <v>5.1350594615363558E-2</v>
      </c>
      <c r="Z109" s="1">
        <v>5.2168549681626514E-2</v>
      </c>
      <c r="AA109" s="1">
        <v>4.4315675914846281E-2</v>
      </c>
      <c r="AB109" s="1">
        <v>3.7969500155400557E-2</v>
      </c>
      <c r="AC109" s="1">
        <v>2.4215289650969297E-2</v>
      </c>
      <c r="AD109" s="1">
        <v>4.8606315939515986E-3</v>
      </c>
      <c r="AE109" s="1">
        <v>-8.5036905841420572E-3</v>
      </c>
      <c r="AF109" s="1">
        <v>9.4516444145461079E-2</v>
      </c>
      <c r="AG109" s="1">
        <v>1.5448589602862939E-2</v>
      </c>
      <c r="AH109" s="1">
        <v>-1.5448836402851659E-2</v>
      </c>
      <c r="AI109" s="1">
        <v>0.19854081886992619</v>
      </c>
      <c r="AJ109" s="1">
        <v>0.2362408867086756</v>
      </c>
      <c r="AK109" s="1">
        <v>0.23416381845119866</v>
      </c>
      <c r="AL109" s="1">
        <v>0.17532590871598766</v>
      </c>
      <c r="AM109" s="1">
        <v>0.13055506023935462</v>
      </c>
      <c r="AN109" s="1">
        <v>4.6821330236721775E-2</v>
      </c>
      <c r="AO109" s="1">
        <v>-1.4161595644236111E-2</v>
      </c>
      <c r="AP109" s="1">
        <v>5.0607885844789605E-2</v>
      </c>
      <c r="AQ109" s="1">
        <v>0.13704578133171047</v>
      </c>
      <c r="AR109" s="1">
        <v>0.15542932910695423</v>
      </c>
      <c r="AS109" s="1">
        <v>0.14060692364928851</v>
      </c>
      <c r="AT109" s="1">
        <v>9.3451510383468425E-2</v>
      </c>
      <c r="AU109" s="1">
        <v>-3.6715182356732122E-2</v>
      </c>
      <c r="AV109" s="1">
        <v>-9.6034966472504438E-2</v>
      </c>
      <c r="AW109" s="1">
        <v>-0.10218963779731619</v>
      </c>
      <c r="AX109" s="1">
        <v>-0.11876188975550116</v>
      </c>
      <c r="AY109" s="1">
        <v>-0.12033660172215017</v>
      </c>
      <c r="AZ109" s="1">
        <v>-0.14766981452698683</v>
      </c>
      <c r="BA109" s="1">
        <v>-0.16967737064041383</v>
      </c>
      <c r="BB109" s="1">
        <v>-0.17856475798044186</v>
      </c>
      <c r="BC109" s="1">
        <v>2.96928587116378E-2</v>
      </c>
      <c r="BD109" s="1">
        <v>7.2521495152670604E-2</v>
      </c>
      <c r="BE109" s="1">
        <v>3.4490439840729401E-2</v>
      </c>
      <c r="BF109" s="1">
        <v>8.6379122823613694E-2</v>
      </c>
      <c r="BG109" s="1">
        <v>8.734885782452774E-2</v>
      </c>
      <c r="BH109" s="1">
        <v>6.0589314713654377E-2</v>
      </c>
      <c r="BI109" s="1">
        <v>-0.20298398185195812</v>
      </c>
      <c r="BJ109" s="1">
        <v>2.1672032097619552E-2</v>
      </c>
      <c r="BK109" s="1">
        <v>-8.0194625044129886E-2</v>
      </c>
      <c r="BL109" s="1">
        <v>4.3706417909738171E-2</v>
      </c>
      <c r="BM109" s="1">
        <v>9.7109147616567901E-2</v>
      </c>
      <c r="BN109" s="1">
        <v>1.4035310884787299E-2</v>
      </c>
      <c r="BO109" s="1">
        <v>0.15188909667387765</v>
      </c>
      <c r="BP109" s="1">
        <v>0.25884561208216195</v>
      </c>
      <c r="BQ109" s="1">
        <v>8.0938828505501166E-3</v>
      </c>
      <c r="BR109" s="1">
        <v>8.3536161764494174E-2</v>
      </c>
      <c r="BS109" s="1">
        <v>6.719021286247924E-2</v>
      </c>
      <c r="BT109" s="1">
        <v>-0.31000259475451686</v>
      </c>
      <c r="BU109" s="1">
        <v>7.9891498017536866E-2</v>
      </c>
      <c r="BV109" s="1">
        <v>4.9643289027710508E-2</v>
      </c>
      <c r="BW109" s="1">
        <v>6.3658046676740021E-2</v>
      </c>
      <c r="BX109" s="1">
        <v>5.1430782714210858E-2</v>
      </c>
      <c r="BY109" s="1">
        <v>0.25565918792098818</v>
      </c>
      <c r="BZ109" s="1">
        <v>-0.10037066159279107</v>
      </c>
      <c r="CA109" s="1">
        <v>3.7874490968819355E-2</v>
      </c>
      <c r="CB109" s="1">
        <v>8.1090485574249985E-2</v>
      </c>
      <c r="CC109" s="1">
        <v>0.10420768363864005</v>
      </c>
      <c r="CD109" s="1">
        <v>0.10991406979132698</v>
      </c>
      <c r="CE109" s="1">
        <v>0.11163145723108636</v>
      </c>
      <c r="CF109" s="1">
        <v>0.11117320299776051</v>
      </c>
      <c r="CG109" s="1">
        <v>9.8657947313688377E-2</v>
      </c>
      <c r="CH109" s="1">
        <v>4.6903992266236899E-2</v>
      </c>
      <c r="CI109" s="1">
        <v>2.3205283239575158E-2</v>
      </c>
      <c r="CJ109" s="1">
        <v>6.8328217024610519E-2</v>
      </c>
      <c r="CK109" s="1">
        <v>-7.7679518944531621E-3</v>
      </c>
      <c r="CL109" s="1">
        <v>-3.4936635552223956E-3</v>
      </c>
      <c r="CM109" s="1">
        <v>-2.5672718068183241E-2</v>
      </c>
      <c r="CN109" s="1">
        <v>5.7098672814378852E-2</v>
      </c>
      <c r="CO109" s="1">
        <v>0.28201663876022154</v>
      </c>
      <c r="CP109" s="1">
        <v>0.2354393960722575</v>
      </c>
      <c r="CQ109" s="1">
        <v>0.27368585397736117</v>
      </c>
      <c r="CR109" s="1">
        <v>0.2608615662801464</v>
      </c>
      <c r="CS109" s="1">
        <v>0.21854666134183612</v>
      </c>
      <c r="CT109" s="1">
        <v>-4.2860862572029514E-2</v>
      </c>
      <c r="CU109" s="1">
        <v>-0.16886904852402737</v>
      </c>
      <c r="CV109" s="1">
        <v>9.5215760755520823E-2</v>
      </c>
      <c r="CW109" s="1">
        <v>-8.6573282886074451E-2</v>
      </c>
      <c r="CX109" s="1">
        <v>-0.11096983311382863</v>
      </c>
      <c r="CY109" s="1">
        <v>0.20608065631747494</v>
      </c>
      <c r="CZ109" s="1">
        <v>0.28427514591562358</v>
      </c>
      <c r="DA109" s="1">
        <v>-3.4242899557466774E-2</v>
      </c>
      <c r="DB109" s="1">
        <v>9.9744210561485663E-2</v>
      </c>
      <c r="DC109" s="1">
        <v>3.9645261901099522E-2</v>
      </c>
      <c r="DD109" s="1">
        <v>-0.41974901244773821</v>
      </c>
      <c r="DE109" s="1">
        <v>1</v>
      </c>
      <c r="DF109" s="1">
        <v>1.6417425817841783E-2</v>
      </c>
      <c r="DG109" s="1">
        <v>6.4191848294422149E-2</v>
      </c>
      <c r="DH109" s="1">
        <v>-1.7466080416794389E-2</v>
      </c>
      <c r="DI109" s="1">
        <v>9.3763132284535297E-2</v>
      </c>
      <c r="DJ109" s="1">
        <v>4.9923590776237911E-2</v>
      </c>
      <c r="DK109" s="1">
        <v>0.10151702521072412</v>
      </c>
      <c r="DL109" s="1">
        <v>-6.5707214003865408E-2</v>
      </c>
      <c r="DM109" s="1">
        <v>6.5707214003865408E-2</v>
      </c>
      <c r="DN109" s="1">
        <v>4.632631144328854E-2</v>
      </c>
      <c r="DO109" s="1">
        <v>0.1113395512587716</v>
      </c>
      <c r="DP109" s="1">
        <v>-1.8501443716426192E-2</v>
      </c>
      <c r="DQ109" s="1">
        <v>2.226526747658578E-2</v>
      </c>
      <c r="DR109" s="1">
        <v>-0.15925561627659013</v>
      </c>
      <c r="DS109" s="1">
        <v>0.13776879432934355</v>
      </c>
      <c r="DT109" s="1">
        <v>3.8340578166377107E-2</v>
      </c>
      <c r="DU109" s="1">
        <v>2.3877865205782513E-3</v>
      </c>
      <c r="DV109" s="1">
        <v>6.0103760331049347E-2</v>
      </c>
      <c r="DW109" s="1">
        <v>2.6368303180242574E-2</v>
      </c>
      <c r="DX109" s="1">
        <v>-6.3062934161932357E-2</v>
      </c>
      <c r="DY109" s="1">
        <v>0.11584108138644257</v>
      </c>
      <c r="DZ109" s="1">
        <v>-1.9889380223331228E-3</v>
      </c>
      <c r="EA109" s="1">
        <v>2.3877865205782513E-3</v>
      </c>
      <c r="EB109" s="1">
        <v>-3.5664665006459513E-3</v>
      </c>
      <c r="EC109" s="1">
        <v>5.2323044958166323E-2</v>
      </c>
      <c r="ED109" s="1">
        <v>-2.3626056548143308E-2</v>
      </c>
      <c r="EE109" s="1">
        <v>2.6384666304169292E-2</v>
      </c>
      <c r="EF109" s="1">
        <v>5.2257843088708324E-2</v>
      </c>
      <c r="EG109" s="1">
        <v>8.7171126887387162E-3</v>
      </c>
      <c r="EH109" s="1">
        <v>3.4547193878015164E-2</v>
      </c>
      <c r="EI109" s="1">
        <v>-1.6724133699248963E-2</v>
      </c>
      <c r="EJ109" s="1">
        <v>-5.3185749493835852E-2</v>
      </c>
      <c r="EK109" s="1">
        <v>-5.4462571571870309E-2</v>
      </c>
      <c r="EL109" s="1">
        <v>-3.4087329254940429E-2</v>
      </c>
      <c r="EM109" s="1">
        <v>7.3868145648347313E-3</v>
      </c>
      <c r="EN109" s="1">
        <v>-8.4789176763770454E-3</v>
      </c>
      <c r="EO109" s="1">
        <v>-4.9708037359010054E-2</v>
      </c>
      <c r="EP109" s="1">
        <v>2.5879637341590701E-2</v>
      </c>
      <c r="EQ109" s="1">
        <v>7.6690809897654692E-3</v>
      </c>
      <c r="ER109" s="1">
        <v>-4.4052909756060944E-2</v>
      </c>
      <c r="ES109" s="1">
        <v>7.1915274066846006E-3</v>
      </c>
      <c r="ET109" s="1">
        <v>1.2170480957362381E-2</v>
      </c>
      <c r="EU109" s="1">
        <v>-6.4618959985453403E-2</v>
      </c>
      <c r="EV109" s="1">
        <v>-5.3878838925252436E-2</v>
      </c>
      <c r="EW109" s="1">
        <v>-6.3062934161932357E-2</v>
      </c>
      <c r="EX109" s="1">
        <v>-9.3348190143280286E-4</v>
      </c>
      <c r="EY109" s="1">
        <v>7.6499559460619301E-2</v>
      </c>
      <c r="EZ109" s="1">
        <v>1.7386469373978811E-2</v>
      </c>
      <c r="FA109" s="1">
        <v>4.9088523572612133E-2</v>
      </c>
      <c r="FB109" s="1">
        <v>9.15167468091964E-2</v>
      </c>
      <c r="FC109" s="1">
        <v>-2.9786768251096857E-2</v>
      </c>
      <c r="FD109" s="1">
        <v>3.2054157700757334E-2</v>
      </c>
      <c r="FE109" s="1">
        <v>-6.7162546446764462E-2</v>
      </c>
      <c r="FF109" s="1">
        <v>-0.16939692036429102</v>
      </c>
      <c r="FG109" s="1">
        <v>-8.8531142498694926E-2</v>
      </c>
      <c r="FH109" s="1">
        <v>-9.000910535543101E-2</v>
      </c>
      <c r="FI109" s="1">
        <v>-9.3836355595274534E-2</v>
      </c>
      <c r="FJ109" s="1">
        <v>-5.3799152472226289E-2</v>
      </c>
      <c r="FK109" s="1">
        <v>-4.2506419542917659E-2</v>
      </c>
      <c r="FL109" s="1">
        <v>7.2200272839525667E-3</v>
      </c>
      <c r="FM109" s="1">
        <v>-3.709871593770081E-2</v>
      </c>
      <c r="FN109" s="1">
        <v>-0.11195126207590317</v>
      </c>
      <c r="FO109" s="1">
        <v>-8.3670769745458201E-2</v>
      </c>
      <c r="FP109" s="1">
        <v>0.13880235375562477</v>
      </c>
      <c r="FQ109" s="1">
        <v>-0.46666666666666662</v>
      </c>
      <c r="FR109" s="1">
        <v>0.30628437671529302</v>
      </c>
      <c r="FS109" s="1">
        <v>7.8495427879322885E-2</v>
      </c>
      <c r="FT109" s="1">
        <v>7.6339339815099341E-2</v>
      </c>
      <c r="FU109" s="1">
        <v>4.2179724503673119E-2</v>
      </c>
      <c r="FV109" s="1">
        <v>6.3037504922935264E-2</v>
      </c>
      <c r="FW109" s="1">
        <v>0.11333007192753333</v>
      </c>
      <c r="FX109" s="1">
        <v>7.2130727789540314E-2</v>
      </c>
      <c r="FY109" s="1">
        <v>3.547117274693299E-2</v>
      </c>
      <c r="FZ109" s="1">
        <v>2.5199263634684568E-2</v>
      </c>
      <c r="GA109" s="1">
        <v>0.10064046622685092</v>
      </c>
      <c r="GB109" s="1">
        <v>-0.10164156282747047</v>
      </c>
      <c r="GC109" s="1">
        <v>4.3381551161910496E-3</v>
      </c>
      <c r="GD109" s="1">
        <v>-4.4856872313905297E-2</v>
      </c>
      <c r="GE109" s="1">
        <v>-0.11441563153326079</v>
      </c>
      <c r="GF109" s="1">
        <v>-0.11886077389449684</v>
      </c>
      <c r="GG109" s="1">
        <v>-6.1538918435797361E-2</v>
      </c>
      <c r="GH109" s="1">
        <v>-6.889429306719941E-3</v>
      </c>
      <c r="GK109" s="1">
        <v>5.8892813802548141E-2</v>
      </c>
    </row>
    <row r="110" spans="1:193" x14ac:dyDescent="0.3">
      <c r="A110" t="s">
        <v>108</v>
      </c>
      <c r="B110" s="1">
        <v>-0.33670565489633436</v>
      </c>
      <c r="C110" s="1">
        <v>-7.2717757228234495E-2</v>
      </c>
      <c r="D110" s="1">
        <v>-0.27711465760181186</v>
      </c>
      <c r="E110" s="1">
        <v>-0.21534023308953981</v>
      </c>
      <c r="F110" s="1">
        <v>-0.23935171358217283</v>
      </c>
      <c r="G110" s="1">
        <v>-0.2239755445397715</v>
      </c>
      <c r="H110" s="1">
        <v>0.18938966212800909</v>
      </c>
      <c r="I110" s="1">
        <v>0.19236731976884894</v>
      </c>
      <c r="J110" s="1">
        <v>0.18619147983157208</v>
      </c>
      <c r="K110" s="1">
        <v>-0.34604214116078275</v>
      </c>
      <c r="L110" s="1">
        <v>0.21450187954704497</v>
      </c>
      <c r="M110" s="1">
        <v>0.22196087611616749</v>
      </c>
      <c r="N110" s="1">
        <v>0.2239991319258334</v>
      </c>
      <c r="O110" s="1">
        <v>0.20954934338790621</v>
      </c>
      <c r="P110" s="1">
        <v>0.1998095056108713</v>
      </c>
      <c r="Q110" s="1">
        <v>0.18700327209040957</v>
      </c>
      <c r="R110" s="1">
        <v>0.16824567649372105</v>
      </c>
      <c r="S110" s="1">
        <v>0.18317778010644875</v>
      </c>
      <c r="T110" s="1">
        <v>0.2101305132483425</v>
      </c>
      <c r="U110" s="1">
        <v>0.23072449842626017</v>
      </c>
      <c r="V110" s="1">
        <v>0.23409667323930414</v>
      </c>
      <c r="W110" s="1">
        <v>0.2180329237710289</v>
      </c>
      <c r="X110" s="1">
        <v>0.19533573193596016</v>
      </c>
      <c r="Y110" s="1">
        <v>0.1658137865533614</v>
      </c>
      <c r="Z110" s="1">
        <v>0.14687731113132729</v>
      </c>
      <c r="AA110" s="1">
        <v>0.13547512194438985</v>
      </c>
      <c r="AB110" s="1">
        <v>0.13444236737438256</v>
      </c>
      <c r="AC110" s="1">
        <v>9.6558759538062297E-2</v>
      </c>
      <c r="AD110" s="1">
        <v>6.9786884576895816E-2</v>
      </c>
      <c r="AE110" s="1">
        <v>7.0331237426334819E-2</v>
      </c>
      <c r="AF110" s="1">
        <v>0.31009683875803673</v>
      </c>
      <c r="AG110" s="1">
        <v>0.15256901142977028</v>
      </c>
      <c r="AH110" s="1">
        <v>-0.15256878522871237</v>
      </c>
      <c r="AI110" s="1">
        <v>0.20340943864762814</v>
      </c>
      <c r="AJ110" s="1">
        <v>0.23836475208662408</v>
      </c>
      <c r="AK110" s="1">
        <v>0.24871072756257975</v>
      </c>
      <c r="AL110" s="1">
        <v>0.16823210972970939</v>
      </c>
      <c r="AM110" s="1">
        <v>0.12257275068675368</v>
      </c>
      <c r="AN110" s="1">
        <v>8.6145818536645935E-2</v>
      </c>
      <c r="AO110" s="1">
        <v>3.8328450888300586E-2</v>
      </c>
      <c r="AP110" s="1">
        <v>8.6424050617128059E-2</v>
      </c>
      <c r="AQ110" s="1">
        <v>0.21189933450691578</v>
      </c>
      <c r="AR110" s="1">
        <v>0.33018022119553808</v>
      </c>
      <c r="AS110" s="1">
        <v>0.34380426827011407</v>
      </c>
      <c r="AT110" s="1">
        <v>0.2349505661643923</v>
      </c>
      <c r="AU110" s="1">
        <v>3.3250720945949892E-2</v>
      </c>
      <c r="AV110" s="1">
        <v>-0.17352054422404867</v>
      </c>
      <c r="AW110" s="1">
        <v>-0.2615990243663821</v>
      </c>
      <c r="AX110" s="1">
        <v>-0.29034614363677547</v>
      </c>
      <c r="AY110" s="1">
        <v>-0.23589797369749996</v>
      </c>
      <c r="AZ110" s="1">
        <v>-0.3151845377646848</v>
      </c>
      <c r="BA110" s="1">
        <v>-0.32639871828497014</v>
      </c>
      <c r="BB110" s="1">
        <v>-0.25314908927311353</v>
      </c>
      <c r="BC110" s="1">
        <v>0.11469185866956393</v>
      </c>
      <c r="BD110" s="1">
        <v>0.20114200335379948</v>
      </c>
      <c r="BE110" s="1">
        <v>0.23905093815931508</v>
      </c>
      <c r="BF110" s="1">
        <v>0.16119944648609261</v>
      </c>
      <c r="BG110" s="1">
        <v>0.25559220784113457</v>
      </c>
      <c r="BH110" s="1">
        <v>0.28220942817656508</v>
      </c>
      <c r="BI110" s="1">
        <v>-0.39467437412049167</v>
      </c>
      <c r="BJ110" s="1">
        <v>0.21681492621531018</v>
      </c>
      <c r="BK110" s="1">
        <v>0.28437653111322514</v>
      </c>
      <c r="BL110" s="1">
        <v>-0.3011523560062711</v>
      </c>
      <c r="BM110" s="1">
        <v>0.40492099362702799</v>
      </c>
      <c r="BN110" s="1">
        <v>0.41567750951946592</v>
      </c>
      <c r="BO110" s="1">
        <v>0.70035282971911272</v>
      </c>
      <c r="BP110" s="1">
        <v>0.62333577831371101</v>
      </c>
      <c r="BQ110" s="1">
        <v>9.9079161576817953E-2</v>
      </c>
      <c r="BR110" s="1">
        <v>0.15795124193292526</v>
      </c>
      <c r="BS110" s="1">
        <v>0.30884290345560206</v>
      </c>
      <c r="BT110" s="1">
        <v>-0.4593022086230773</v>
      </c>
      <c r="BU110" s="1">
        <v>-0.34824820929514805</v>
      </c>
      <c r="BV110" s="1">
        <v>0.75640174580830055</v>
      </c>
      <c r="BW110" s="1">
        <v>0.22448724856389921</v>
      </c>
      <c r="BX110" s="1">
        <v>0.16938364890234325</v>
      </c>
      <c r="BY110" s="1">
        <v>0.28011870542597234</v>
      </c>
      <c r="BZ110" s="1">
        <v>-4.7744544008887828E-2</v>
      </c>
      <c r="CA110" s="1">
        <v>0.12964644605671782</v>
      </c>
      <c r="CB110" s="1">
        <v>0.19305786760205751</v>
      </c>
      <c r="CC110" s="1">
        <v>0.22751285334014895</v>
      </c>
      <c r="CD110" s="1">
        <v>0.21763358857942189</v>
      </c>
      <c r="CE110" s="1">
        <v>0.22607993770224727</v>
      </c>
      <c r="CF110" s="1">
        <v>0.22737657244640297</v>
      </c>
      <c r="CG110" s="1">
        <v>0.21220979763182721</v>
      </c>
      <c r="CH110" s="1">
        <v>0.17150685097827958</v>
      </c>
      <c r="CI110" s="1">
        <v>0.11459131637937067</v>
      </c>
      <c r="CJ110" s="1">
        <v>0.18180799035531539</v>
      </c>
      <c r="CK110" s="1">
        <v>9.1695001876034937E-2</v>
      </c>
      <c r="CL110" s="1">
        <v>0.11050657114083748</v>
      </c>
      <c r="CM110" s="1">
        <v>-2.1841315692328722E-2</v>
      </c>
      <c r="CN110" s="1">
        <v>0.13707513564759252</v>
      </c>
      <c r="CO110" s="1">
        <v>0.3512715594817748</v>
      </c>
      <c r="CP110" s="1">
        <v>0.25790373823755147</v>
      </c>
      <c r="CQ110" s="1">
        <v>0.3141726538018127</v>
      </c>
      <c r="CR110" s="1">
        <v>0.29567263031570967</v>
      </c>
      <c r="CS110" s="1">
        <v>0.24217756052738182</v>
      </c>
      <c r="CT110" s="1">
        <v>5.7580653512287736E-2</v>
      </c>
      <c r="CU110" s="1">
        <v>-0.34240957912644082</v>
      </c>
      <c r="CV110" s="1">
        <v>3.9208752139123837E-2</v>
      </c>
      <c r="CW110" s="1">
        <v>-2.0000351248320055E-2</v>
      </c>
      <c r="CX110" s="1">
        <v>-0.13237462172369058</v>
      </c>
      <c r="CY110" s="1">
        <v>0.63508115340564042</v>
      </c>
      <c r="CZ110" s="1">
        <v>0.55169852354738169</v>
      </c>
      <c r="DA110" s="1">
        <v>2.8896870225444366E-2</v>
      </c>
      <c r="DB110" s="1">
        <v>0.16125555515000045</v>
      </c>
      <c r="DC110" s="1">
        <v>0.33446722937513856</v>
      </c>
      <c r="DD110" s="1">
        <v>-0.58517850548058037</v>
      </c>
      <c r="DE110" s="1">
        <v>1.6417425817841783E-2</v>
      </c>
      <c r="DF110" s="1">
        <v>1</v>
      </c>
      <c r="DG110" s="1">
        <v>0.22505722318981752</v>
      </c>
      <c r="DH110" s="1">
        <v>-6.1431926126293321E-2</v>
      </c>
      <c r="DI110" s="1">
        <v>0.15405323098605631</v>
      </c>
      <c r="DJ110" s="1">
        <v>9.7815366569850334E-2</v>
      </c>
      <c r="DK110" s="1">
        <v>0.15472942107298263</v>
      </c>
      <c r="DL110" s="1">
        <v>-9.5183793269177239E-2</v>
      </c>
      <c r="DM110" s="1">
        <v>9.5183793269177239E-2</v>
      </c>
      <c r="DN110" s="1">
        <v>0.16189133462028948</v>
      </c>
      <c r="DO110" s="1">
        <v>0.15270133748022585</v>
      </c>
      <c r="DP110" s="1">
        <v>9.2943500368344145E-2</v>
      </c>
      <c r="DQ110" s="1">
        <v>-8.3589511967024036E-2</v>
      </c>
      <c r="DR110" s="1">
        <v>-3.4590731388932115E-2</v>
      </c>
      <c r="DS110" s="1">
        <v>0.22830967231983168</v>
      </c>
      <c r="DT110" s="1">
        <v>0.15032684839545596</v>
      </c>
      <c r="DU110" s="1">
        <v>-0.12015130717628472</v>
      </c>
      <c r="DV110" s="1">
        <v>0.11641296157980564</v>
      </c>
      <c r="DW110" s="1">
        <v>0.13999613347694101</v>
      </c>
      <c r="DX110" s="1">
        <v>-0.18108046774622516</v>
      </c>
      <c r="DY110" s="1">
        <v>4.5520686425390387E-3</v>
      </c>
      <c r="DZ110" s="1">
        <v>0.1494115089168013</v>
      </c>
      <c r="EA110" s="1">
        <v>-0.12015130717628472</v>
      </c>
      <c r="EB110" s="1">
        <v>-9.5485415799896112E-2</v>
      </c>
      <c r="EC110" s="1">
        <v>6.7868423921925103E-2</v>
      </c>
      <c r="ED110" s="1">
        <v>-5.2120514665442423E-2</v>
      </c>
      <c r="EE110" s="1">
        <v>-2.2088182420428801E-2</v>
      </c>
      <c r="EF110" s="1">
        <v>0.17501847979041768</v>
      </c>
      <c r="EG110" s="1">
        <v>0.12379122302197024</v>
      </c>
      <c r="EH110" s="1">
        <v>0.12167876790618577</v>
      </c>
      <c r="EI110" s="1">
        <v>9.8437377875296911E-2</v>
      </c>
      <c r="EJ110" s="1">
        <v>0.15795229301571989</v>
      </c>
      <c r="EK110" s="1">
        <v>4.6265920897666284E-2</v>
      </c>
      <c r="EL110" s="1">
        <v>0.12367784698526861</v>
      </c>
      <c r="EM110" s="1">
        <v>0.17879199372324894</v>
      </c>
      <c r="EN110" s="1">
        <v>0.12672835622138409</v>
      </c>
      <c r="EO110" s="1">
        <v>-7.2913577294085791E-2</v>
      </c>
      <c r="EP110" s="1">
        <v>9.7496586728609141E-2</v>
      </c>
      <c r="EQ110" s="1">
        <v>9.995914525548362E-2</v>
      </c>
      <c r="ER110" s="1">
        <v>0.14154245891095016</v>
      </c>
      <c r="ES110" s="1">
        <v>9.8896796727267283E-2</v>
      </c>
      <c r="ET110" s="1">
        <v>1.362554992944119E-2</v>
      </c>
      <c r="EU110" s="1">
        <v>4.1807075397336566E-2</v>
      </c>
      <c r="EV110" s="1">
        <v>1.1699148780310328E-2</v>
      </c>
      <c r="EW110" s="1">
        <v>-0.18108046774622516</v>
      </c>
      <c r="EX110" s="1">
        <v>-0.10148539133516608</v>
      </c>
      <c r="EY110" s="1">
        <v>-0.11730696479117352</v>
      </c>
      <c r="EZ110" s="1">
        <v>4.6461395355491673E-2</v>
      </c>
      <c r="FA110" s="1">
        <v>2.5590644865557927E-2</v>
      </c>
      <c r="FB110" s="1">
        <v>0.11052193192018529</v>
      </c>
      <c r="FC110" s="1">
        <v>1.5737409095638134E-2</v>
      </c>
      <c r="FD110" s="1">
        <v>2.4349497859880116E-2</v>
      </c>
      <c r="FE110" s="1">
        <v>1.3151132282966077E-2</v>
      </c>
      <c r="FF110" s="1">
        <v>0.10486439087192218</v>
      </c>
      <c r="FG110" s="1">
        <v>-0.12392009699205622</v>
      </c>
      <c r="FH110" s="1">
        <v>7.6640437342079287E-2</v>
      </c>
      <c r="FI110" s="1">
        <v>0.15494455110031413</v>
      </c>
      <c r="FJ110" s="1">
        <v>7.0056726798697231E-3</v>
      </c>
      <c r="FK110" s="1">
        <v>-5.7011764632169372E-2</v>
      </c>
      <c r="FL110" s="1">
        <v>-4.1368978243910629E-3</v>
      </c>
      <c r="FM110" s="1">
        <v>-4.9936704445166499E-2</v>
      </c>
      <c r="FN110" s="1">
        <v>7.6364155950535653E-2</v>
      </c>
      <c r="FO110" s="1">
        <v>-8.2404570385143788E-2</v>
      </c>
      <c r="FP110" s="1">
        <v>-1.3845621322256835E-3</v>
      </c>
      <c r="FQ110" s="1">
        <v>0.46666666666666662</v>
      </c>
      <c r="FR110" s="1">
        <v>-4.2708976832809782E-2</v>
      </c>
      <c r="FS110" s="1">
        <v>0.21300624962891784</v>
      </c>
      <c r="FT110" s="1">
        <v>0.21709924258646077</v>
      </c>
      <c r="FU110" s="1">
        <v>9.113312903012448E-2</v>
      </c>
      <c r="FV110" s="1">
        <v>0.16252875949342221</v>
      </c>
      <c r="FW110" s="1">
        <v>0.22202610784029952</v>
      </c>
      <c r="FX110" s="1">
        <v>0.18787386487622207</v>
      </c>
      <c r="FY110" s="1">
        <v>0.10790900847442476</v>
      </c>
      <c r="FZ110" s="1">
        <v>0.15449396262431178</v>
      </c>
      <c r="GA110" s="1">
        <v>0.40542758761471021</v>
      </c>
      <c r="GB110" s="1">
        <v>-0.40469210026474794</v>
      </c>
      <c r="GC110" s="1">
        <v>3.793978640513429E-2</v>
      </c>
      <c r="GD110" s="1">
        <v>2.9705549973080628E-4</v>
      </c>
      <c r="GE110" s="1">
        <v>-0.13733425160204596</v>
      </c>
      <c r="GF110" s="1">
        <v>4.6723985468902711E-2</v>
      </c>
      <c r="GG110" s="1">
        <v>0.11448302328435842</v>
      </c>
      <c r="GH110" s="1">
        <v>-3.4120976759039942E-4</v>
      </c>
      <c r="GK110" s="1">
        <v>-2.8569972245079577E-2</v>
      </c>
    </row>
    <row r="111" spans="1:193" x14ac:dyDescent="0.3">
      <c r="A111" t="s">
        <v>109</v>
      </c>
      <c r="B111" s="1">
        <v>-0.24658261379385477</v>
      </c>
      <c r="C111" s="1">
        <v>-8.0375158809305361E-2</v>
      </c>
      <c r="D111" s="1">
        <v>-0.15241717617522085</v>
      </c>
      <c r="E111" s="1">
        <v>-9.2198583296464423E-2</v>
      </c>
      <c r="F111" s="1">
        <v>-0.13876350307313784</v>
      </c>
      <c r="G111" s="1">
        <v>-9.3890198552922896E-2</v>
      </c>
      <c r="H111" s="1">
        <v>0.95032984782210572</v>
      </c>
      <c r="I111" s="1">
        <v>0.94909153319560369</v>
      </c>
      <c r="J111" s="1">
        <v>0.94412421575517713</v>
      </c>
      <c r="K111" s="1">
        <v>-0.35426141117095372</v>
      </c>
      <c r="L111" s="1">
        <v>0.82939531483536544</v>
      </c>
      <c r="M111" s="1">
        <v>0.83921751991191529</v>
      </c>
      <c r="N111" s="1">
        <v>0.84676772348722606</v>
      </c>
      <c r="O111" s="1">
        <v>0.83984912528941125</v>
      </c>
      <c r="P111" s="1">
        <v>0.83727803759851194</v>
      </c>
      <c r="Q111" s="1">
        <v>0.84218853331133647</v>
      </c>
      <c r="R111" s="1">
        <v>0.82708664443882474</v>
      </c>
      <c r="S111" s="1">
        <v>0.83952425598606428</v>
      </c>
      <c r="T111" s="1">
        <v>0.86616619352821667</v>
      </c>
      <c r="U111" s="1">
        <v>0.87374654461889423</v>
      </c>
      <c r="V111" s="1">
        <v>0.88103601092403494</v>
      </c>
      <c r="W111" s="1">
        <v>0.89025436024507909</v>
      </c>
      <c r="X111" s="1">
        <v>0.89246937529242065</v>
      </c>
      <c r="Y111" s="1">
        <v>0.87678473591453132</v>
      </c>
      <c r="Z111" s="1">
        <v>0.8584514940700182</v>
      </c>
      <c r="AA111" s="1">
        <v>0.84233804779555388</v>
      </c>
      <c r="AB111" s="1">
        <v>0.82375769619835593</v>
      </c>
      <c r="AC111" s="1">
        <v>0.77807744463823059</v>
      </c>
      <c r="AD111" s="1">
        <v>0.73651027577766448</v>
      </c>
      <c r="AE111" s="1">
        <v>0.70721753467832982</v>
      </c>
      <c r="AF111" s="1">
        <v>0.62785982228716841</v>
      </c>
      <c r="AG111" s="1">
        <v>0.49160714872152306</v>
      </c>
      <c r="AH111" s="1">
        <v>-0.49160745350816409</v>
      </c>
      <c r="AI111" s="1">
        <v>0.19497106251700105</v>
      </c>
      <c r="AJ111" s="1">
        <v>0.19390608610436708</v>
      </c>
      <c r="AK111" s="1">
        <v>0.1656119809188471</v>
      </c>
      <c r="AL111" s="1">
        <v>6.0754658215025278E-2</v>
      </c>
      <c r="AM111" s="1">
        <v>5.0194450539107559E-2</v>
      </c>
      <c r="AN111" s="1">
        <v>0.17980201014116962</v>
      </c>
      <c r="AO111" s="1">
        <v>0.33940407392514166</v>
      </c>
      <c r="AP111" s="1">
        <v>0.33866377688348726</v>
      </c>
      <c r="AQ111" s="1">
        <v>0.34374848172350314</v>
      </c>
      <c r="AR111" s="1">
        <v>0.29019802487883178</v>
      </c>
      <c r="AS111" s="1">
        <v>0.21512375501495437</v>
      </c>
      <c r="AT111" s="1">
        <v>3.1242721228006511E-2</v>
      </c>
      <c r="AU111" s="1">
        <v>-0.20748758427236666</v>
      </c>
      <c r="AV111" s="1">
        <v>-0.33964696901389102</v>
      </c>
      <c r="AW111" s="1">
        <v>-0.36497648830707802</v>
      </c>
      <c r="AX111" s="1">
        <v>-0.3017359472913656</v>
      </c>
      <c r="AY111" s="1">
        <v>-0.21354116681077398</v>
      </c>
      <c r="AZ111" s="1">
        <v>-0.23049368945121287</v>
      </c>
      <c r="BA111" s="1">
        <v>-0.19896252587975491</v>
      </c>
      <c r="BB111" s="1">
        <v>-9.8003965747964383E-2</v>
      </c>
      <c r="BC111" s="1">
        <v>0.84389953427114239</v>
      </c>
      <c r="BD111" s="1">
        <v>0.95139963608569256</v>
      </c>
      <c r="BE111" s="1">
        <v>0.83725408428827985</v>
      </c>
      <c r="BF111" s="1">
        <v>0.91235471963047032</v>
      </c>
      <c r="BG111" s="1">
        <v>0.87895754640138413</v>
      </c>
      <c r="BH111" s="1">
        <v>0.84173941548974307</v>
      </c>
      <c r="BI111" s="1">
        <v>-0.32549194712369567</v>
      </c>
      <c r="BJ111" s="1">
        <v>0.188541589089709</v>
      </c>
      <c r="BK111" s="1">
        <v>0.32592635895359101</v>
      </c>
      <c r="BL111" s="1">
        <v>-0.33474333251947241</v>
      </c>
      <c r="BM111" s="1">
        <v>0.4006877447928785</v>
      </c>
      <c r="BN111" s="1">
        <v>0.39050031310708044</v>
      </c>
      <c r="BO111" s="1">
        <v>0.37403481505208158</v>
      </c>
      <c r="BP111" s="1">
        <v>0.38186831126197496</v>
      </c>
      <c r="BQ111" s="1">
        <v>0.83920114756427677</v>
      </c>
      <c r="BR111" s="1">
        <v>0.92160127455386087</v>
      </c>
      <c r="BS111" s="1">
        <v>0.90141030326588278</v>
      </c>
      <c r="BT111" s="1">
        <v>-0.42495149119114745</v>
      </c>
      <c r="BU111" s="1">
        <v>-1.3639130159987708E-2</v>
      </c>
      <c r="BV111" s="1">
        <v>0.29216294476939142</v>
      </c>
      <c r="BW111" s="1">
        <v>0.99477916447262005</v>
      </c>
      <c r="BX111" s="1">
        <v>0.93092605296563469</v>
      </c>
      <c r="BY111" s="1">
        <v>-1.884211943189415E-3</v>
      </c>
      <c r="BZ111" s="1">
        <v>-0.3766311507660427</v>
      </c>
      <c r="CA111" s="1">
        <v>0.76967246339703166</v>
      </c>
      <c r="CB111" s="1">
        <v>0.79254041429400923</v>
      </c>
      <c r="CC111" s="1">
        <v>0.89621169042962656</v>
      </c>
      <c r="CD111" s="1">
        <v>0.83710536694454396</v>
      </c>
      <c r="CE111" s="1">
        <v>0.86531067131242057</v>
      </c>
      <c r="CF111" s="1">
        <v>0.86458860645844593</v>
      </c>
      <c r="CG111" s="1">
        <v>0.86629443089475078</v>
      </c>
      <c r="CH111" s="1">
        <v>0.89643865748705587</v>
      </c>
      <c r="CI111" s="1">
        <v>0.83511189986486256</v>
      </c>
      <c r="CJ111" s="1">
        <v>0.92265191373807076</v>
      </c>
      <c r="CK111" s="1">
        <v>0.72504487995595557</v>
      </c>
      <c r="CL111" s="1">
        <v>0.72280395783857365</v>
      </c>
      <c r="CM111" s="1">
        <v>0.36810810898993146</v>
      </c>
      <c r="CN111" s="1">
        <v>0.27060610387365347</v>
      </c>
      <c r="CO111" s="1">
        <v>0.21608509543961807</v>
      </c>
      <c r="CP111" s="1">
        <v>0.17243013813503424</v>
      </c>
      <c r="CQ111" s="1">
        <v>0.2257600873175642</v>
      </c>
      <c r="CR111" s="1">
        <v>0.15662267624547652</v>
      </c>
      <c r="CS111" s="1">
        <v>8.296811911794047E-2</v>
      </c>
      <c r="CT111" s="1">
        <v>0.23277210037841919</v>
      </c>
      <c r="CU111" s="1">
        <v>-0.39890975576791787</v>
      </c>
      <c r="CV111" s="1">
        <v>-0.42629192939813776</v>
      </c>
      <c r="CW111" s="1">
        <v>0.45194130507014479</v>
      </c>
      <c r="CX111" s="1">
        <v>-0.31940943155714885</v>
      </c>
      <c r="CY111" s="1">
        <v>0.17733310324259757</v>
      </c>
      <c r="CZ111" s="1">
        <v>0.14375167922356755</v>
      </c>
      <c r="DA111" s="1">
        <v>0.7646140039050916</v>
      </c>
      <c r="DB111" s="1">
        <v>0.92544509388464058</v>
      </c>
      <c r="DC111" s="1">
        <v>0.89160673869786289</v>
      </c>
      <c r="DD111" s="1">
        <v>-0.24473246914050162</v>
      </c>
      <c r="DE111" s="1">
        <v>6.4191848294422149E-2</v>
      </c>
      <c r="DF111" s="1">
        <v>0.22505722318981752</v>
      </c>
      <c r="DG111" s="1">
        <v>1</v>
      </c>
      <c r="DH111" s="1">
        <v>-5.5239299814389374E-2</v>
      </c>
      <c r="DI111" s="1">
        <v>0.78449554680320432</v>
      </c>
      <c r="DJ111" s="1">
        <v>0.61670321844474496</v>
      </c>
      <c r="DK111" s="1">
        <v>0.78431894609208741</v>
      </c>
      <c r="DL111" s="1">
        <v>-1.4418183739689132E-2</v>
      </c>
      <c r="DM111" s="1">
        <v>4.7881298709557445E-3</v>
      </c>
      <c r="DN111" s="1">
        <v>0.91657801442844089</v>
      </c>
      <c r="DO111" s="1">
        <v>0.80556248677748088</v>
      </c>
      <c r="DP111" s="1">
        <v>0.65860232645328809</v>
      </c>
      <c r="DQ111" s="1">
        <v>-0.59470722488118843</v>
      </c>
      <c r="DR111" s="1">
        <v>0.41612168306500685</v>
      </c>
      <c r="DS111" s="1">
        <v>-0.20500502651816649</v>
      </c>
      <c r="DT111" s="1">
        <v>0.74200547711258258</v>
      </c>
      <c r="DU111" s="1">
        <v>9.6365787909846581E-2</v>
      </c>
      <c r="DV111" s="1">
        <v>0.63664254458531555</v>
      </c>
      <c r="DW111" s="1">
        <v>0.71759689576121721</v>
      </c>
      <c r="DX111" s="1">
        <v>-0.58736260309896127</v>
      </c>
      <c r="DY111" s="1">
        <v>3.1435133053094429E-2</v>
      </c>
      <c r="DZ111" s="1">
        <v>0.41748296277824726</v>
      </c>
      <c r="EA111" s="1">
        <v>9.6365787909846581E-2</v>
      </c>
      <c r="EB111" s="1">
        <v>0.12942241659651937</v>
      </c>
      <c r="EC111" s="1">
        <v>0.53100109499349935</v>
      </c>
      <c r="ED111" s="1">
        <v>0.28480278277233428</v>
      </c>
      <c r="EE111" s="1">
        <v>0.37269941873094953</v>
      </c>
      <c r="EF111" s="1">
        <v>0.67840287138663591</v>
      </c>
      <c r="EG111" s="1">
        <v>0.69026175649584864</v>
      </c>
      <c r="EH111" s="1">
        <v>0.62885055638181597</v>
      </c>
      <c r="EI111" s="1">
        <v>0.59572367491699008</v>
      </c>
      <c r="EJ111" s="1">
        <v>0.57655252936723878</v>
      </c>
      <c r="EK111" s="1">
        <v>0.52470727850356846</v>
      </c>
      <c r="EL111" s="1">
        <v>0.57423044599788509</v>
      </c>
      <c r="EM111" s="1">
        <v>0.68944955708085209</v>
      </c>
      <c r="EN111" s="1">
        <v>0.60832106770043659</v>
      </c>
      <c r="EO111" s="1">
        <v>0.40782351119210486</v>
      </c>
      <c r="EP111" s="1">
        <v>0.66287927996154361</v>
      </c>
      <c r="EQ111" s="1">
        <v>0.65830345674183288</v>
      </c>
      <c r="ER111" s="1">
        <v>0.60223991791191001</v>
      </c>
      <c r="ES111" s="1">
        <v>0.66415776915664582</v>
      </c>
      <c r="ET111" s="1">
        <v>0.16418852838804526</v>
      </c>
      <c r="EU111" s="1">
        <v>6.6316831347354638E-2</v>
      </c>
      <c r="EV111" s="1">
        <v>0.10139282360447938</v>
      </c>
      <c r="EW111" s="1">
        <v>-0.58736260309896127</v>
      </c>
      <c r="EX111" s="1">
        <v>-0.55750184227285282</v>
      </c>
      <c r="EY111" s="1">
        <v>-4.8326208823553221E-2</v>
      </c>
      <c r="EZ111" s="1">
        <v>-0.23628358274913647</v>
      </c>
      <c r="FA111" s="1">
        <v>-0.31325971862200575</v>
      </c>
      <c r="FB111" s="1">
        <v>-0.1045817323165527</v>
      </c>
      <c r="FC111" s="1">
        <v>0.20278913374212335</v>
      </c>
      <c r="FD111" s="1">
        <v>-0.15515756773734762</v>
      </c>
      <c r="FE111" s="1">
        <v>-7.8189712884357276E-2</v>
      </c>
      <c r="FF111" s="1">
        <v>-1.9929766006847899E-2</v>
      </c>
      <c r="FG111" s="1">
        <v>-0.20122965658793165</v>
      </c>
      <c r="FH111" s="1">
        <v>-0.13596656168949298</v>
      </c>
      <c r="FI111" s="1">
        <v>6.3595673439422115E-2</v>
      </c>
      <c r="FJ111" s="1">
        <v>-7.4122479759454796E-2</v>
      </c>
      <c r="FK111" s="1">
        <v>-9.2530977892804955E-2</v>
      </c>
      <c r="FL111" s="1">
        <v>-2.463514914721894E-2</v>
      </c>
      <c r="FM111" s="1">
        <v>0.1562755290135599</v>
      </c>
      <c r="FN111" s="1">
        <v>-0.12449352119397997</v>
      </c>
      <c r="FO111" s="1">
        <v>-6.3889588198042593E-2</v>
      </c>
      <c r="FP111" s="1">
        <v>-0.43371408791969535</v>
      </c>
      <c r="FQ111" s="1">
        <v>-0.28888888888888886</v>
      </c>
      <c r="FR111" s="1">
        <v>-0.57718131548340068</v>
      </c>
      <c r="FS111" s="1">
        <v>0.95051649316900788</v>
      </c>
      <c r="FT111" s="1">
        <v>0.94418184942981576</v>
      </c>
      <c r="FU111" s="1">
        <v>0.79925652150102644</v>
      </c>
      <c r="FV111" s="1">
        <v>0.91732079657928933</v>
      </c>
      <c r="FW111" s="1">
        <v>0.86561716368436503</v>
      </c>
      <c r="FX111" s="1">
        <v>0.87535739393907863</v>
      </c>
      <c r="FY111" s="1">
        <v>0.83422062159554822</v>
      </c>
      <c r="FZ111" s="1">
        <v>0.83336090763244297</v>
      </c>
      <c r="GA111" s="1">
        <v>9.5568319065771623E-2</v>
      </c>
      <c r="GB111" s="1">
        <v>-9.6836619474216928E-2</v>
      </c>
      <c r="GC111" s="1">
        <v>0.45137464540075289</v>
      </c>
      <c r="GD111" s="1">
        <v>0.13627768974990845</v>
      </c>
      <c r="GE111" s="1">
        <v>0.35225801178223948</v>
      </c>
      <c r="GF111" s="1">
        <v>0.15447209224023328</v>
      </c>
      <c r="GG111" s="1">
        <v>0.12879995960657512</v>
      </c>
      <c r="GH111" s="1">
        <v>8.7517870677977561E-2</v>
      </c>
      <c r="GK111" s="1">
        <v>0.27163630458213978</v>
      </c>
    </row>
    <row r="112" spans="1:193" x14ac:dyDescent="0.3">
      <c r="A112" t="s">
        <v>110</v>
      </c>
      <c r="B112" s="1">
        <v>4.1293815691454593E-2</v>
      </c>
      <c r="C112" s="1">
        <v>7.3723941517770383E-2</v>
      </c>
      <c r="D112" s="1">
        <v>0.50518440117162133</v>
      </c>
      <c r="E112" s="1">
        <v>0.56851272039468714</v>
      </c>
      <c r="F112" s="1">
        <v>0.54376279862657251</v>
      </c>
      <c r="G112" s="1">
        <v>0.55038004369525639</v>
      </c>
      <c r="H112" s="1">
        <v>-1.2118284911173522E-2</v>
      </c>
      <c r="I112" s="1">
        <v>-3.3767561241520347E-2</v>
      </c>
      <c r="J112" s="1">
        <v>-2.8500318243456099E-2</v>
      </c>
      <c r="K112" s="1">
        <v>0.23745120768319414</v>
      </c>
      <c r="L112" s="1">
        <v>-7.6781564157364326E-2</v>
      </c>
      <c r="M112" s="1">
        <v>-6.0753155822911492E-2</v>
      </c>
      <c r="N112" s="1">
        <v>-4.6386504071759309E-2</v>
      </c>
      <c r="O112" s="1">
        <v>-3.7047059919375881E-2</v>
      </c>
      <c r="P112" s="1">
        <v>-4.3162805850312812E-2</v>
      </c>
      <c r="Q112" s="1">
        <v>-6.7690592336637587E-2</v>
      </c>
      <c r="R112" s="1">
        <v>-9.2979941368773536E-2</v>
      </c>
      <c r="S112" s="1">
        <v>-9.0720693267890729E-2</v>
      </c>
      <c r="T112" s="1">
        <v>-7.921839847746566E-2</v>
      </c>
      <c r="U112" s="1">
        <v>-6.4175563520815201E-2</v>
      </c>
      <c r="V112" s="1">
        <v>-4.9700674362275418E-2</v>
      </c>
      <c r="W112" s="1">
        <v>-3.3015705106744515E-2</v>
      </c>
      <c r="X112" s="1">
        <v>-1.7889672601802676E-2</v>
      </c>
      <c r="Y112" s="1">
        <v>-6.9415504483044043E-3</v>
      </c>
      <c r="Z112" s="1">
        <v>-6.1411862134432785E-4</v>
      </c>
      <c r="AA112" s="1">
        <v>1.7108316054019485E-2</v>
      </c>
      <c r="AB112" s="1">
        <v>1.9562945479738879E-2</v>
      </c>
      <c r="AC112" s="1">
        <v>1.8583886459666837E-2</v>
      </c>
      <c r="AD112" s="1">
        <v>2.9470989626680936E-2</v>
      </c>
      <c r="AE112" s="1">
        <v>2.4903967043194395E-2</v>
      </c>
      <c r="AF112" s="1">
        <v>-0.25319122820114326</v>
      </c>
      <c r="AG112" s="1">
        <v>-0.10567970990509512</v>
      </c>
      <c r="AH112" s="1">
        <v>0.10567949482493946</v>
      </c>
      <c r="AI112" s="1">
        <v>-0.14376021917186046</v>
      </c>
      <c r="AJ112" s="1">
        <v>-7.5751524590326136E-2</v>
      </c>
      <c r="AK112" s="1">
        <v>-1.6797485309793341E-2</v>
      </c>
      <c r="AL112" s="1">
        <v>2.1186358347797175E-2</v>
      </c>
      <c r="AM112" s="1">
        <v>7.9691355885536455E-3</v>
      </c>
      <c r="AN112" s="1">
        <v>-0.12088297876442874</v>
      </c>
      <c r="AO112" s="1">
        <v>-0.25474594044607146</v>
      </c>
      <c r="AP112" s="1">
        <v>-0.25663891152109181</v>
      </c>
      <c r="AQ112" s="1">
        <v>-0.24361111575477801</v>
      </c>
      <c r="AR112" s="1">
        <v>-0.15727469320646667</v>
      </c>
      <c r="AS112" s="1">
        <v>-7.698871159899065E-2</v>
      </c>
      <c r="AT112" s="1">
        <v>1.1023401162857528E-2</v>
      </c>
      <c r="AU112" s="1">
        <v>9.8186495306049157E-2</v>
      </c>
      <c r="AV112" s="1">
        <v>0.15834277651569134</v>
      </c>
      <c r="AW112" s="1">
        <v>0.18133123811045954</v>
      </c>
      <c r="AX112" s="1">
        <v>0.21584507676980058</v>
      </c>
      <c r="AY112" s="1">
        <v>0.19440067242979908</v>
      </c>
      <c r="AZ112" s="1">
        <v>0.16694019558432668</v>
      </c>
      <c r="BA112" s="1">
        <v>0.16689711472763449</v>
      </c>
      <c r="BB112" s="1">
        <v>0.15187449710325329</v>
      </c>
      <c r="BC112" s="1">
        <v>-1.1146928748193461E-3</v>
      </c>
      <c r="BD112" s="1">
        <v>-3.699499485054128E-2</v>
      </c>
      <c r="BE112" s="1">
        <v>-6.9198633362524853E-2</v>
      </c>
      <c r="BF112" s="1">
        <v>-1.882765911088969E-2</v>
      </c>
      <c r="BG112" s="1">
        <v>-5.8033071724982094E-2</v>
      </c>
      <c r="BH112" s="1">
        <v>-5.0723039821750103E-2</v>
      </c>
      <c r="BI112" s="1">
        <v>0.16308589368367787</v>
      </c>
      <c r="BJ112" s="1">
        <v>-0.1194471859539462</v>
      </c>
      <c r="BK112" s="1">
        <v>-0.1841138205441519</v>
      </c>
      <c r="BL112" s="1">
        <v>0.14412374142752366</v>
      </c>
      <c r="BM112" s="1">
        <v>-0.17496985885352601</v>
      </c>
      <c r="BN112" s="1">
        <v>-0.13494514145099967</v>
      </c>
      <c r="BO112" s="1">
        <v>-6.5120359947379733E-2</v>
      </c>
      <c r="BP112" s="1">
        <v>-9.9525430616446933E-2</v>
      </c>
      <c r="BQ112" s="1">
        <v>-8.0793617806090724E-3</v>
      </c>
      <c r="BR112" s="1">
        <v>-2.6327450576233032E-2</v>
      </c>
      <c r="BS112" s="1">
        <v>-4.2694139589640183E-2</v>
      </c>
      <c r="BT112" s="1">
        <v>9.4252213530490805E-2</v>
      </c>
      <c r="BU112" s="1">
        <v>4.7033176266958E-2</v>
      </c>
      <c r="BV112" s="1">
        <v>-7.2035645791743569E-2</v>
      </c>
      <c r="BW112" s="1">
        <v>-3.3419425529831508E-2</v>
      </c>
      <c r="BX112" s="1">
        <v>-2.7242263709915593E-3</v>
      </c>
      <c r="BY112" s="1">
        <v>-6.0928414944719936E-3</v>
      </c>
      <c r="BZ112" s="1">
        <v>0.29489694181540249</v>
      </c>
      <c r="CA112" s="1">
        <v>-0.10760143682549651</v>
      </c>
      <c r="CB112" s="1">
        <v>-0.13486445705187511</v>
      </c>
      <c r="CC112" s="1">
        <v>-7.5131928013583968E-2</v>
      </c>
      <c r="CD112" s="1">
        <v>-9.870201003371698E-2</v>
      </c>
      <c r="CE112" s="1">
        <v>-8.7876009560163115E-2</v>
      </c>
      <c r="CF112" s="1">
        <v>-6.7830386157003431E-2</v>
      </c>
      <c r="CG112" s="1">
        <v>-5.8326619979632677E-2</v>
      </c>
      <c r="CH112" s="1">
        <v>-5.7125816428360496E-2</v>
      </c>
      <c r="CI112" s="1">
        <v>7.6446087994733042E-3</v>
      </c>
      <c r="CJ112" s="1">
        <v>-2.1163006106013481E-2</v>
      </c>
      <c r="CK112" s="1">
        <v>-7.2967155404903991E-2</v>
      </c>
      <c r="CL112" s="1">
        <v>-4.6454941159613395E-3</v>
      </c>
      <c r="CM112" s="1">
        <v>-0.21656385732548486</v>
      </c>
      <c r="CN112" s="1">
        <v>-0.32231001836203521</v>
      </c>
      <c r="CO112" s="1">
        <v>-8.3274532335513712E-2</v>
      </c>
      <c r="CP112" s="1">
        <v>-0.13089688340098948</v>
      </c>
      <c r="CQ112" s="1">
        <v>-0.11372604769977664</v>
      </c>
      <c r="CR112" s="1">
        <v>-3.8435512700933532E-2</v>
      </c>
      <c r="CS112" s="1">
        <v>-5.2615874374699213E-3</v>
      </c>
      <c r="CT112" s="1">
        <v>-0.20765981348553367</v>
      </c>
      <c r="CU112" s="1">
        <v>0.28059035706540497</v>
      </c>
      <c r="CV112" s="1">
        <v>0.11589682889845397</v>
      </c>
      <c r="CW112" s="1">
        <v>-0.12989413990650905</v>
      </c>
      <c r="CX112" s="1">
        <v>0.14112021564364469</v>
      </c>
      <c r="CY112" s="1">
        <v>-4.1463249208958025E-2</v>
      </c>
      <c r="CZ112" s="1">
        <v>-3.5507126549031626E-2</v>
      </c>
      <c r="DA112" s="1">
        <v>-1.294545364367496E-2</v>
      </c>
      <c r="DB112" s="1">
        <v>-4.9114495624611024E-2</v>
      </c>
      <c r="DC112" s="1">
        <v>-5.8018456841040081E-2</v>
      </c>
      <c r="DD112" s="1">
        <v>9.28607985305442E-2</v>
      </c>
      <c r="DE112" s="1">
        <v>-1.7466080416794389E-2</v>
      </c>
      <c r="DF112" s="1">
        <v>-6.1431926126293321E-2</v>
      </c>
      <c r="DG112" s="1">
        <v>-5.5239299814389374E-2</v>
      </c>
      <c r="DH112" s="1">
        <v>1</v>
      </c>
      <c r="DI112" s="1">
        <v>0.12316236893485936</v>
      </c>
      <c r="DJ112" s="1">
        <v>0.14108600806575874</v>
      </c>
      <c r="DK112" s="1">
        <v>0.12396614791626853</v>
      </c>
      <c r="DL112" s="1">
        <v>7.7557432695641318E-2</v>
      </c>
      <c r="DM112" s="1">
        <v>-9.0687485077113175E-2</v>
      </c>
      <c r="DN112" s="1">
        <v>-1.171372897887661E-2</v>
      </c>
      <c r="DO112" s="1">
        <v>9.6934111327502209E-2</v>
      </c>
      <c r="DP112" s="1">
        <v>-0.13702336762381578</v>
      </c>
      <c r="DQ112" s="1">
        <v>0.15940276751306945</v>
      </c>
      <c r="DR112" s="1">
        <v>-0.34753766291486726</v>
      </c>
      <c r="DS112" s="1">
        <v>0.14093337308131887</v>
      </c>
      <c r="DT112" s="1">
        <v>-5.3138156510547603E-2</v>
      </c>
      <c r="DU112" s="1">
        <v>0.32811811948421793</v>
      </c>
      <c r="DV112" s="1">
        <v>-4.82899466323412E-2</v>
      </c>
      <c r="DW112" s="1">
        <v>-8.6442144186088449E-2</v>
      </c>
      <c r="DX112" s="1">
        <v>0.16145727233712648</v>
      </c>
      <c r="DY112" s="1">
        <v>2.3594834462063438E-2</v>
      </c>
      <c r="DZ112" s="1">
        <v>-0.11164391209961395</v>
      </c>
      <c r="EA112" s="1">
        <v>0.32811811948421793</v>
      </c>
      <c r="EB112" s="1">
        <v>9.4456511426538547E-2</v>
      </c>
      <c r="EC112" s="1">
        <v>-3.0452113896499822E-2</v>
      </c>
      <c r="ED112" s="1">
        <v>2.8213556986940065E-2</v>
      </c>
      <c r="EE112" s="1">
        <v>3.2825326090536004E-2</v>
      </c>
      <c r="EF112" s="1">
        <v>-4.204444373919039E-2</v>
      </c>
      <c r="EG112" s="1">
        <v>-5.7833857430684386E-2</v>
      </c>
      <c r="EH112" s="1">
        <v>-3.8353780899920441E-2</v>
      </c>
      <c r="EI112" s="1">
        <v>-4.6554774010512487E-2</v>
      </c>
      <c r="EJ112" s="1">
        <v>-0.12103213521361221</v>
      </c>
      <c r="EK112" s="1">
        <v>1.4685417130374929E-2</v>
      </c>
      <c r="EL112" s="1">
        <v>-0.10573909485713964</v>
      </c>
      <c r="EM112" s="1">
        <v>-8.310703058433426E-2</v>
      </c>
      <c r="EN112" s="1">
        <v>-5.5981637520580142E-2</v>
      </c>
      <c r="EO112" s="1">
        <v>5.2898404306867798E-2</v>
      </c>
      <c r="EP112" s="1">
        <v>-4.5144306495937737E-2</v>
      </c>
      <c r="EQ112" s="1">
        <v>-7.3963306856598243E-2</v>
      </c>
      <c r="ER112" s="1">
        <v>-5.3070341942592456E-2</v>
      </c>
      <c r="ES112" s="1">
        <v>-4.5602017619605265E-2</v>
      </c>
      <c r="ET112" s="1">
        <v>2.2087768003612274E-2</v>
      </c>
      <c r="EU112" s="1">
        <v>-6.2911346641071411E-2</v>
      </c>
      <c r="EV112" s="1">
        <v>-4.3095287042747253E-2</v>
      </c>
      <c r="EW112" s="1">
        <v>0.16145727233712648</v>
      </c>
      <c r="EX112" s="1">
        <v>-2.0872888918783472E-2</v>
      </c>
      <c r="EY112" s="1">
        <v>4.8714943911241475E-2</v>
      </c>
      <c r="EZ112" s="1">
        <v>-0.11225157680871722</v>
      </c>
      <c r="FA112" s="1">
        <v>-2.2067691440290541E-2</v>
      </c>
      <c r="FB112" s="1">
        <v>3.5138734009205003E-2</v>
      </c>
      <c r="FC112" s="1">
        <v>-4.1679205191990698E-2</v>
      </c>
      <c r="FD112" s="1">
        <v>4.22829460744703E-2</v>
      </c>
      <c r="FE112" s="1">
        <v>7.4293939560637234E-2</v>
      </c>
      <c r="FF112" s="1">
        <v>-0.13336442924095265</v>
      </c>
      <c r="FG112" s="1">
        <v>0.19296283807958162</v>
      </c>
      <c r="FH112" s="1">
        <v>-2.1774252770183862E-2</v>
      </c>
      <c r="FI112" s="1">
        <v>-9.7304869415170872E-2</v>
      </c>
      <c r="FJ112" s="1">
        <v>-1.9005479309065688E-2</v>
      </c>
      <c r="FK112" s="1">
        <v>1.4153952659401571E-2</v>
      </c>
      <c r="FL112" s="1">
        <v>2.9176646543043007E-2</v>
      </c>
      <c r="FM112" s="1">
        <v>-1.581682610280621E-3</v>
      </c>
      <c r="FN112" s="1">
        <v>-4.2272986637066625E-3</v>
      </c>
      <c r="FO112" s="1">
        <v>0.11537996990621763</v>
      </c>
      <c r="FP112" s="1">
        <v>-3.6634385560045469E-3</v>
      </c>
      <c r="FQ112" s="1">
        <v>-9.3250480824031381E-2</v>
      </c>
      <c r="FR112" s="1">
        <v>0.38349204252101587</v>
      </c>
      <c r="FS112" s="1">
        <v>-2.4221175551892415E-2</v>
      </c>
      <c r="FT112" s="1">
        <v>-6.6723606687922099E-2</v>
      </c>
      <c r="FU112" s="1">
        <v>-4.6997154129331607E-2</v>
      </c>
      <c r="FV112" s="1">
        <v>-1.3481046864708903E-3</v>
      </c>
      <c r="FW112" s="1">
        <v>-6.8722874588450111E-2</v>
      </c>
      <c r="FX112" s="1">
        <v>-8.3819269787991757E-2</v>
      </c>
      <c r="FY112" s="1">
        <v>4.2573030134464614E-3</v>
      </c>
      <c r="FZ112" s="1">
        <v>-5.3591549224134616E-2</v>
      </c>
      <c r="GA112" s="1">
        <v>-4.2990009260081681E-2</v>
      </c>
      <c r="GB112" s="1">
        <v>4.2527816605880196E-2</v>
      </c>
      <c r="GC112" s="1">
        <v>1.0239155156027847E-2</v>
      </c>
      <c r="GD112" s="1">
        <v>-7.1958116167664288E-2</v>
      </c>
      <c r="GE112" s="1">
        <v>8.6962716102101281E-2</v>
      </c>
      <c r="GF112" s="1">
        <v>-0.12724261322301192</v>
      </c>
      <c r="GG112" s="1">
        <v>6.7027523763664679E-2</v>
      </c>
      <c r="GH112" s="1">
        <v>-3.0041930086511032E-2</v>
      </c>
      <c r="GK112" s="1">
        <v>9.4657611176069703E-2</v>
      </c>
    </row>
    <row r="113" spans="1:193" x14ac:dyDescent="0.3">
      <c r="A113" t="s">
        <v>111</v>
      </c>
      <c r="B113" s="1">
        <v>-0.18434160612402081</v>
      </c>
      <c r="C113" s="1">
        <v>-3.4674339717175838E-2</v>
      </c>
      <c r="D113" s="1">
        <v>3.4814414584207698E-2</v>
      </c>
      <c r="E113" s="1">
        <v>8.861658784480296E-2</v>
      </c>
      <c r="F113" s="1">
        <v>4.2685860582306369E-2</v>
      </c>
      <c r="G113" s="1">
        <v>8.3368555959253313E-2</v>
      </c>
      <c r="H113" s="1">
        <v>0.80913978010140342</v>
      </c>
      <c r="I113" s="1">
        <v>0.79620811936543945</v>
      </c>
      <c r="J113" s="1">
        <v>0.80611161642541762</v>
      </c>
      <c r="K113" s="1">
        <v>-0.27564680800975161</v>
      </c>
      <c r="L113" s="1">
        <v>0.70624193013046654</v>
      </c>
      <c r="M113" s="1">
        <v>0.72630481072227504</v>
      </c>
      <c r="N113" s="1">
        <v>0.74659737515750368</v>
      </c>
      <c r="O113" s="1">
        <v>0.75234098585160358</v>
      </c>
      <c r="P113" s="1">
        <v>0.73986171608504903</v>
      </c>
      <c r="Q113" s="1">
        <v>0.71619290886719844</v>
      </c>
      <c r="R113" s="1">
        <v>0.6952993514553848</v>
      </c>
      <c r="S113" s="1">
        <v>0.70424705390226516</v>
      </c>
      <c r="T113" s="1">
        <v>0.71892397591970081</v>
      </c>
      <c r="U113" s="1">
        <v>0.73175118789280214</v>
      </c>
      <c r="V113" s="1">
        <v>0.74647547366121025</v>
      </c>
      <c r="W113" s="1">
        <v>0.76468864421039073</v>
      </c>
      <c r="X113" s="1">
        <v>0.78164617143931236</v>
      </c>
      <c r="Y113" s="1">
        <v>0.78949560973720012</v>
      </c>
      <c r="Z113" s="1">
        <v>0.79059653361469706</v>
      </c>
      <c r="AA113" s="1">
        <v>0.78997739122456589</v>
      </c>
      <c r="AB113" s="1">
        <v>0.76722788186841906</v>
      </c>
      <c r="AC113" s="1">
        <v>0.74123160308297442</v>
      </c>
      <c r="AD113" s="1">
        <v>0.71294575654809833</v>
      </c>
      <c r="AE113" s="1">
        <v>0.68718330481980749</v>
      </c>
      <c r="AF113" s="1">
        <v>0.46474931057550312</v>
      </c>
      <c r="AG113" s="1">
        <v>0.38349765089530785</v>
      </c>
      <c r="AH113" s="1">
        <v>-0.38349746800473294</v>
      </c>
      <c r="AI113" s="1">
        <v>0.14128783118460078</v>
      </c>
      <c r="AJ113" s="1">
        <v>0.18476920883260828</v>
      </c>
      <c r="AK113" s="1">
        <v>0.19839794331450814</v>
      </c>
      <c r="AL113" s="1">
        <v>9.9171435440608149E-2</v>
      </c>
      <c r="AM113" s="1">
        <v>7.1453634275401648E-2</v>
      </c>
      <c r="AN113" s="1">
        <v>0.11858624698393659</v>
      </c>
      <c r="AO113" s="1">
        <v>0.20362841956683983</v>
      </c>
      <c r="AP113" s="1">
        <v>0.20914202674514684</v>
      </c>
      <c r="AQ113" s="1">
        <v>0.21674822353473616</v>
      </c>
      <c r="AR113" s="1">
        <v>0.21921386453705693</v>
      </c>
      <c r="AS113" s="1">
        <v>0.19127910766256598</v>
      </c>
      <c r="AT113" s="1">
        <v>5.902460743200693E-2</v>
      </c>
      <c r="AU113" s="1">
        <v>-0.14231924577362781</v>
      </c>
      <c r="AV113" s="1">
        <v>-0.25322925093139609</v>
      </c>
      <c r="AW113" s="1">
        <v>-0.26217643042460076</v>
      </c>
      <c r="AX113" s="1">
        <v>-0.20263473997064316</v>
      </c>
      <c r="AY113" s="1">
        <v>-0.13852931258260667</v>
      </c>
      <c r="AZ113" s="1">
        <v>-0.16678305248946423</v>
      </c>
      <c r="BA113" s="1">
        <v>-0.15290174294538542</v>
      </c>
      <c r="BB113" s="1">
        <v>-6.6565959770977165E-2</v>
      </c>
      <c r="BC113" s="1">
        <v>0.79601738052627058</v>
      </c>
      <c r="BD113" s="1">
        <v>0.79148009569355793</v>
      </c>
      <c r="BE113" s="1">
        <v>0.69050759270154227</v>
      </c>
      <c r="BF113" s="1">
        <v>0.81230529748737346</v>
      </c>
      <c r="BG113" s="1">
        <v>0.72085361432885631</v>
      </c>
      <c r="BH113" s="1">
        <v>0.69303126216307331</v>
      </c>
      <c r="BI113" s="1">
        <v>-0.24405947790114127</v>
      </c>
      <c r="BJ113" s="1">
        <v>8.398709713370546E-2</v>
      </c>
      <c r="BK113" s="1">
        <v>0.17765048047734122</v>
      </c>
      <c r="BL113" s="1">
        <v>-0.23429444137649288</v>
      </c>
      <c r="BM113" s="1">
        <v>0.26658557175644293</v>
      </c>
      <c r="BN113" s="1">
        <v>0.26123495614282655</v>
      </c>
      <c r="BO113" s="1">
        <v>0.29944117859516844</v>
      </c>
      <c r="BP113" s="1">
        <v>0.30914739687878301</v>
      </c>
      <c r="BQ113" s="1">
        <v>0.78238490605020905</v>
      </c>
      <c r="BR113" s="1">
        <v>0.80839390320237814</v>
      </c>
      <c r="BS113" s="1">
        <v>0.74288217766006348</v>
      </c>
      <c r="BT113" s="1">
        <v>-0.38036326154450995</v>
      </c>
      <c r="BU113" s="1">
        <v>1.2271532390357916E-2</v>
      </c>
      <c r="BV113" s="1">
        <v>0.20936358329319826</v>
      </c>
      <c r="BW113" s="1">
        <v>0.79523488801919129</v>
      </c>
      <c r="BX113" s="1">
        <v>0.82177660078563186</v>
      </c>
      <c r="BY113" s="1">
        <v>2.6567886565428304E-2</v>
      </c>
      <c r="BZ113" s="1">
        <v>-0.24781720464473928</v>
      </c>
      <c r="CA113" s="1">
        <v>0.64854899502845054</v>
      </c>
      <c r="CB113" s="1">
        <v>0.64195193303279596</v>
      </c>
      <c r="CC113" s="1">
        <v>0.74671906534355359</v>
      </c>
      <c r="CD113" s="1">
        <v>0.69784005010090944</v>
      </c>
      <c r="CE113" s="1">
        <v>0.72133086126958224</v>
      </c>
      <c r="CF113" s="1">
        <v>0.7424965903432571</v>
      </c>
      <c r="CG113" s="1">
        <v>0.75493081780470062</v>
      </c>
      <c r="CH113" s="1">
        <v>0.77015467149287353</v>
      </c>
      <c r="CI113" s="1">
        <v>0.79069565574915912</v>
      </c>
      <c r="CJ113" s="1">
        <v>0.82454813409536232</v>
      </c>
      <c r="CK113" s="1">
        <v>0.62149465367318413</v>
      </c>
      <c r="CL113" s="1">
        <v>0.67321201238077011</v>
      </c>
      <c r="CM113" s="1">
        <v>0.25518513170201629</v>
      </c>
      <c r="CN113" s="1">
        <v>0.12182849945915733</v>
      </c>
      <c r="CO113" s="1">
        <v>0.20893576974865935</v>
      </c>
      <c r="CP113" s="1">
        <v>0.14600065902278495</v>
      </c>
      <c r="CQ113" s="1">
        <v>0.20428713070122501</v>
      </c>
      <c r="CR113" s="1">
        <v>0.17434828687058837</v>
      </c>
      <c r="CS113" s="1">
        <v>0.12022874986419127</v>
      </c>
      <c r="CT113" s="1">
        <v>0.12477451335824513</v>
      </c>
      <c r="CU113" s="1">
        <v>-0.2757546817878978</v>
      </c>
      <c r="CV113" s="1">
        <v>-0.33795251858143871</v>
      </c>
      <c r="CW113" s="1">
        <v>0.35224323265462548</v>
      </c>
      <c r="CX113" s="1">
        <v>-0.25221883224819258</v>
      </c>
      <c r="CY113" s="1">
        <v>0.13335300641412298</v>
      </c>
      <c r="CZ113" s="1">
        <v>0.11676526154271037</v>
      </c>
      <c r="DA113" s="1">
        <v>0.7201428473677125</v>
      </c>
      <c r="DB113" s="1">
        <v>0.79490317801294474</v>
      </c>
      <c r="DC113" s="1">
        <v>0.72598414103205111</v>
      </c>
      <c r="DD113" s="1">
        <v>-0.18847355816839279</v>
      </c>
      <c r="DE113" s="1">
        <v>9.3763132284535297E-2</v>
      </c>
      <c r="DF113" s="1">
        <v>0.15405323098605631</v>
      </c>
      <c r="DG113" s="1">
        <v>0.78449554680320432</v>
      </c>
      <c r="DH113" s="1">
        <v>0.12316236893485936</v>
      </c>
      <c r="DI113" s="1">
        <v>1</v>
      </c>
      <c r="DJ113" s="1">
        <v>0.72323548049216679</v>
      </c>
      <c r="DK113" s="1">
        <v>0.94176581818976224</v>
      </c>
      <c r="DL113" s="1">
        <v>-2.4767344395595532E-2</v>
      </c>
      <c r="DM113" s="1">
        <v>8.662329153439308E-3</v>
      </c>
      <c r="DN113" s="1">
        <v>0.81923488971295999</v>
      </c>
      <c r="DO113" s="1">
        <v>0.89116474343537067</v>
      </c>
      <c r="DP113" s="1">
        <v>0.52214460598629009</v>
      </c>
      <c r="DQ113" s="1">
        <v>-0.46616651792016517</v>
      </c>
      <c r="DR113" s="1">
        <v>7.5651836848391607E-2</v>
      </c>
      <c r="DS113" s="1">
        <v>-0.12317484424137762</v>
      </c>
      <c r="DT113" s="1">
        <v>0.68050514290747732</v>
      </c>
      <c r="DU113" s="1">
        <v>0.22826052305665259</v>
      </c>
      <c r="DV113" s="1">
        <v>0.61599235270926089</v>
      </c>
      <c r="DW113" s="1">
        <v>0.62564315335965592</v>
      </c>
      <c r="DX113" s="1">
        <v>-0.47303184525637881</v>
      </c>
      <c r="DY113" s="1">
        <v>9.6603488332819773E-2</v>
      </c>
      <c r="DZ113" s="1">
        <v>0.30477839080236252</v>
      </c>
      <c r="EA113" s="1">
        <v>0.22826052305665259</v>
      </c>
      <c r="EB113" s="1">
        <v>0.18070611425369837</v>
      </c>
      <c r="EC113" s="1">
        <v>0.53266615988268384</v>
      </c>
      <c r="ED113" s="1">
        <v>0.28890716958990498</v>
      </c>
      <c r="EE113" s="1">
        <v>0.38969368261507226</v>
      </c>
      <c r="EF113" s="1">
        <v>0.63513041355430222</v>
      </c>
      <c r="EG113" s="1">
        <v>0.62513274607363667</v>
      </c>
      <c r="EH113" s="1">
        <v>0.59993049893289441</v>
      </c>
      <c r="EI113" s="1">
        <v>0.51760437019955208</v>
      </c>
      <c r="EJ113" s="1">
        <v>0.46306922648840865</v>
      </c>
      <c r="EK113" s="1">
        <v>0.49811743939219838</v>
      </c>
      <c r="EL113" s="1">
        <v>0.48261103662923738</v>
      </c>
      <c r="EM113" s="1">
        <v>0.59109263291396086</v>
      </c>
      <c r="EN113" s="1">
        <v>0.54960452647840952</v>
      </c>
      <c r="EO113" s="1">
        <v>0.38961913222455563</v>
      </c>
      <c r="EP113" s="1">
        <v>0.59925125170314231</v>
      </c>
      <c r="EQ113" s="1">
        <v>0.57590180613385278</v>
      </c>
      <c r="ER113" s="1">
        <v>0.51822045531581395</v>
      </c>
      <c r="ES113" s="1">
        <v>0.60504023951828334</v>
      </c>
      <c r="ET113" s="1">
        <v>0.15693006065794177</v>
      </c>
      <c r="EU113" s="1">
        <v>2.3572025741050898E-2</v>
      </c>
      <c r="EV113" s="1">
        <v>6.6377583060847692E-2</v>
      </c>
      <c r="EW113" s="1">
        <v>-0.47303184525637881</v>
      </c>
      <c r="EX113" s="1">
        <v>-0.45107172515554655</v>
      </c>
      <c r="EY113" s="1">
        <v>3.3602805045719858E-2</v>
      </c>
      <c r="EZ113" s="1">
        <v>-0.24912855540280107</v>
      </c>
      <c r="FA113" s="1">
        <v>-0.27244415160731456</v>
      </c>
      <c r="FB113" s="1">
        <v>-6.0032278982470488E-2</v>
      </c>
      <c r="FC113" s="1">
        <v>0.1872168955101286</v>
      </c>
      <c r="FD113" s="1">
        <v>-0.10344907511964371</v>
      </c>
      <c r="FE113" s="1">
        <v>-0.1230686289113522</v>
      </c>
      <c r="FF113" s="1">
        <v>-0.22756154907321485</v>
      </c>
      <c r="FG113" s="1">
        <v>-0.13234476582919322</v>
      </c>
      <c r="FH113" s="1">
        <v>-0.24615129570518368</v>
      </c>
      <c r="FI113" s="1">
        <v>-5.7795734560583685E-2</v>
      </c>
      <c r="FJ113" s="1">
        <v>-0.10579553356715815</v>
      </c>
      <c r="FK113" s="1">
        <v>-0.11047223452371853</v>
      </c>
      <c r="FL113" s="1">
        <v>-2.8614522548419154E-2</v>
      </c>
      <c r="FM113" s="1">
        <v>0.12677016958003021</v>
      </c>
      <c r="FN113" s="1">
        <v>-0.21783299911545453</v>
      </c>
      <c r="FO113" s="1">
        <v>-4.4160042550438774E-2</v>
      </c>
      <c r="FP113" s="1">
        <v>-0.28655530344541191</v>
      </c>
      <c r="FQ113" s="1">
        <v>-0.19999999999999998</v>
      </c>
      <c r="FR113" s="1">
        <v>-0.12084257206208425</v>
      </c>
      <c r="FS113" s="1">
        <v>0.79293444554438464</v>
      </c>
      <c r="FT113" s="1">
        <v>0.76294743550288846</v>
      </c>
      <c r="FU113" s="1">
        <v>0.70724286018758442</v>
      </c>
      <c r="FV113" s="1">
        <v>0.81740046301817804</v>
      </c>
      <c r="FW113" s="1">
        <v>0.74280772676564844</v>
      </c>
      <c r="FX113" s="1">
        <v>0.72687817527217669</v>
      </c>
      <c r="FY113" s="1">
        <v>0.79292475615352476</v>
      </c>
      <c r="FZ113" s="1">
        <v>0.72209805049438247</v>
      </c>
      <c r="GA113" s="1">
        <v>6.583444081939728E-2</v>
      </c>
      <c r="GB113" s="1">
        <v>-6.7271061257584197E-2</v>
      </c>
      <c r="GC113" s="1">
        <v>0.46800066374633859</v>
      </c>
      <c r="GD113" s="1">
        <v>6.6719918209106263E-2</v>
      </c>
      <c r="GE113" s="1">
        <v>0.35154286525278106</v>
      </c>
      <c r="GF113" s="1">
        <v>-7.7504987704547067E-3</v>
      </c>
      <c r="GG113" s="1">
        <v>0.11920503166743782</v>
      </c>
      <c r="GH113" s="1">
        <v>6.8018629817797757E-2</v>
      </c>
      <c r="GK113" s="1">
        <v>0.32899659439611434</v>
      </c>
    </row>
    <row r="114" spans="1:193" x14ac:dyDescent="0.3">
      <c r="A114" t="s">
        <v>112</v>
      </c>
      <c r="B114" s="1">
        <v>-0.15142220735161141</v>
      </c>
      <c r="C114" s="1">
        <v>-2.8969403451238586E-2</v>
      </c>
      <c r="D114" s="1">
        <v>4.9221573077120356E-2</v>
      </c>
      <c r="E114" s="1">
        <v>0.11724415741848682</v>
      </c>
      <c r="F114" s="1">
        <v>7.3808154669032192E-2</v>
      </c>
      <c r="G114" s="1">
        <v>0.11286601873216895</v>
      </c>
      <c r="H114" s="1">
        <v>0.63926471601131651</v>
      </c>
      <c r="I114" s="1">
        <v>0.62935783201050866</v>
      </c>
      <c r="J114" s="1">
        <v>0.63172139311828934</v>
      </c>
      <c r="K114" s="1">
        <v>-0.19559890940691094</v>
      </c>
      <c r="L114" s="1">
        <v>0.56520368974245894</v>
      </c>
      <c r="M114" s="1">
        <v>0.57457283262909431</v>
      </c>
      <c r="N114" s="1">
        <v>0.58399106786515498</v>
      </c>
      <c r="O114" s="1">
        <v>0.58956954505750159</v>
      </c>
      <c r="P114" s="1">
        <v>0.58628946734305076</v>
      </c>
      <c r="Q114" s="1">
        <v>0.58786985212565379</v>
      </c>
      <c r="R114" s="1">
        <v>0.5871850114356596</v>
      </c>
      <c r="S114" s="1">
        <v>0.58694460421133166</v>
      </c>
      <c r="T114" s="1">
        <v>0.58337403505326257</v>
      </c>
      <c r="U114" s="1">
        <v>0.5883806999182295</v>
      </c>
      <c r="V114" s="1">
        <v>0.59553418337678321</v>
      </c>
      <c r="W114" s="1">
        <v>0.61104048220192342</v>
      </c>
      <c r="X114" s="1">
        <v>0.61950656891423816</v>
      </c>
      <c r="Y114" s="1">
        <v>0.63286213293138427</v>
      </c>
      <c r="Z114" s="1">
        <v>0.63886490633649562</v>
      </c>
      <c r="AA114" s="1">
        <v>0.64432448770589368</v>
      </c>
      <c r="AB114" s="1">
        <v>0.63681588300846736</v>
      </c>
      <c r="AC114" s="1">
        <v>0.62602471684806182</v>
      </c>
      <c r="AD114" s="1">
        <v>0.61677862930308291</v>
      </c>
      <c r="AE114" s="1">
        <v>0.61261021905546942</v>
      </c>
      <c r="AF114" s="1">
        <v>0.38863459373657305</v>
      </c>
      <c r="AG114" s="1">
        <v>0.35645405904875138</v>
      </c>
      <c r="AH114" s="1">
        <v>-0.35645387218634877</v>
      </c>
      <c r="AI114" s="1">
        <v>7.0092409528803759E-2</v>
      </c>
      <c r="AJ114" s="1">
        <v>9.3903023553917747E-2</v>
      </c>
      <c r="AK114" s="1">
        <v>9.9498879233854587E-2</v>
      </c>
      <c r="AL114" s="1">
        <v>1.8414522397134259E-2</v>
      </c>
      <c r="AM114" s="1">
        <v>3.487003493596443E-3</v>
      </c>
      <c r="AN114" s="1">
        <v>8.5778291768171949E-2</v>
      </c>
      <c r="AO114" s="1">
        <v>0.21305926667846536</v>
      </c>
      <c r="AP114" s="1">
        <v>0.21172767091043587</v>
      </c>
      <c r="AQ114" s="1">
        <v>0.17853709350146227</v>
      </c>
      <c r="AR114" s="1">
        <v>0.1579375585074797</v>
      </c>
      <c r="AS114" s="1">
        <v>0.12071052396689137</v>
      </c>
      <c r="AT114" s="1">
        <v>1.1928305641541466E-2</v>
      </c>
      <c r="AU114" s="1">
        <v>-0.15617593483460063</v>
      </c>
      <c r="AV114" s="1">
        <v>-0.22072565073126865</v>
      </c>
      <c r="AW114" s="1">
        <v>-0.21085010948154326</v>
      </c>
      <c r="AX114" s="1">
        <v>-0.15069247146087422</v>
      </c>
      <c r="AY114" s="1">
        <v>-8.7000255789814046E-2</v>
      </c>
      <c r="AZ114" s="1">
        <v>-0.10968210095205541</v>
      </c>
      <c r="BA114" s="1">
        <v>-8.7120657201167254E-2</v>
      </c>
      <c r="BB114" s="1">
        <v>2.6066440101547763E-3</v>
      </c>
      <c r="BC114" s="1">
        <v>0.65093034874542754</v>
      </c>
      <c r="BD114" s="1">
        <v>0.62427460976252946</v>
      </c>
      <c r="BE114" s="1">
        <v>0.58114971815471017</v>
      </c>
      <c r="BF114" s="1">
        <v>0.63803367639363817</v>
      </c>
      <c r="BG114" s="1">
        <v>0.5891296811199902</v>
      </c>
      <c r="BH114" s="1">
        <v>0.57071049026773946</v>
      </c>
      <c r="BI114" s="1">
        <v>-0.16497001117740512</v>
      </c>
      <c r="BJ114" s="1">
        <v>8.5787362772486692E-2</v>
      </c>
      <c r="BK114" s="1">
        <v>0.17855113019189997</v>
      </c>
      <c r="BL114" s="1">
        <v>-0.20257187250926609</v>
      </c>
      <c r="BM114" s="1">
        <v>0.23048868382275911</v>
      </c>
      <c r="BN114" s="1">
        <v>0.22327156533401996</v>
      </c>
      <c r="BO114" s="1">
        <v>0.22635459320794873</v>
      </c>
      <c r="BP114" s="1">
        <v>0.22799232326728511</v>
      </c>
      <c r="BQ114" s="1">
        <v>0.63119303080619427</v>
      </c>
      <c r="BR114" s="1">
        <v>0.6434833983768149</v>
      </c>
      <c r="BS114" s="1">
        <v>0.59546631973141839</v>
      </c>
      <c r="BT114" s="1">
        <v>-0.29336548185093131</v>
      </c>
      <c r="BU114" s="1">
        <v>8.169689563133993E-2</v>
      </c>
      <c r="BV114" s="1">
        <v>0.15695191419802132</v>
      </c>
      <c r="BW114" s="1">
        <v>0.62856179849486005</v>
      </c>
      <c r="BX114" s="1">
        <v>0.6516495852603984</v>
      </c>
      <c r="BY114" s="1">
        <v>-8.5473881319192729E-2</v>
      </c>
      <c r="BZ114" s="1">
        <v>-0.21530931411037155</v>
      </c>
      <c r="CA114" s="1">
        <v>0.57047756628141988</v>
      </c>
      <c r="CB114" s="1">
        <v>0.54185713243023204</v>
      </c>
      <c r="CC114" s="1">
        <v>0.58258236914813788</v>
      </c>
      <c r="CD114" s="1">
        <v>0.55427484130849702</v>
      </c>
      <c r="CE114" s="1">
        <v>0.56958806410609186</v>
      </c>
      <c r="CF114" s="1">
        <v>0.57693777215844144</v>
      </c>
      <c r="CG114" s="1">
        <v>0.58468040463354709</v>
      </c>
      <c r="CH114" s="1">
        <v>0.62176443067497289</v>
      </c>
      <c r="CI114" s="1">
        <v>0.64501917123564412</v>
      </c>
      <c r="CJ114" s="1">
        <v>0.62577910378225099</v>
      </c>
      <c r="CK114" s="1">
        <v>0.58919433147303146</v>
      </c>
      <c r="CL114" s="1">
        <v>0.60118945525972456</v>
      </c>
      <c r="CM114" s="1">
        <v>0.28529677639823564</v>
      </c>
      <c r="CN114" s="1">
        <v>0.11872299025172323</v>
      </c>
      <c r="CO114" s="1">
        <v>8.9535235461828941E-2</v>
      </c>
      <c r="CP114" s="1">
        <v>5.4310236639486018E-2</v>
      </c>
      <c r="CQ114" s="1">
        <v>0.1007493700025664</v>
      </c>
      <c r="CR114" s="1">
        <v>6.3510985821118984E-2</v>
      </c>
      <c r="CS114" s="1">
        <v>1.3761151596277995E-2</v>
      </c>
      <c r="CT114" s="1">
        <v>0.15436898037895042</v>
      </c>
      <c r="CU114" s="1">
        <v>-0.21086192120398786</v>
      </c>
      <c r="CV114" s="1">
        <v>-0.4003730988972567</v>
      </c>
      <c r="CW114" s="1">
        <v>0.40968955019785591</v>
      </c>
      <c r="CX114" s="1">
        <v>-0.17643137438329984</v>
      </c>
      <c r="CY114" s="1">
        <v>4.5128768332436994E-2</v>
      </c>
      <c r="CZ114" s="1">
        <v>2.01303397316611E-2</v>
      </c>
      <c r="DA114" s="1">
        <v>0.6161939247307282</v>
      </c>
      <c r="DB114" s="1">
        <v>0.63098148345296134</v>
      </c>
      <c r="DC114" s="1">
        <v>0.58636759377726755</v>
      </c>
      <c r="DD114" s="1">
        <v>-0.11302589035390428</v>
      </c>
      <c r="DE114" s="1">
        <v>4.9923590776237911E-2</v>
      </c>
      <c r="DF114" s="1">
        <v>9.7815366569850334E-2</v>
      </c>
      <c r="DG114" s="1">
        <v>0.61670321844474496</v>
      </c>
      <c r="DH114" s="1">
        <v>0.14108600806575874</v>
      </c>
      <c r="DI114" s="1">
        <v>0.72323548049216679</v>
      </c>
      <c r="DJ114" s="1">
        <v>1</v>
      </c>
      <c r="DK114" s="1">
        <v>0.66345843087722989</v>
      </c>
      <c r="DL114" s="1">
        <v>0.25921939747936368</v>
      </c>
      <c r="DM114" s="1">
        <v>-0.27173027677416006</v>
      </c>
      <c r="DN114" s="1">
        <v>0.65180156277162682</v>
      </c>
      <c r="DO114" s="1">
        <v>0.64389854942676938</v>
      </c>
      <c r="DP114" s="1">
        <v>0.50500566346222153</v>
      </c>
      <c r="DQ114" s="1">
        <v>-0.46402097771512107</v>
      </c>
      <c r="DR114" s="1">
        <v>0.12335052271003843</v>
      </c>
      <c r="DS114" s="1">
        <v>-0.19120458361549972</v>
      </c>
      <c r="DT114" s="1">
        <v>0.65072095110220485</v>
      </c>
      <c r="DU114" s="1">
        <v>0.1983745616297532</v>
      </c>
      <c r="DV114" s="1">
        <v>0.61467540905368023</v>
      </c>
      <c r="DW114" s="1">
        <v>0.60768160826560425</v>
      </c>
      <c r="DX114" s="1">
        <v>-0.47023956665993449</v>
      </c>
      <c r="DY114" s="1">
        <v>0.10911757576534911</v>
      </c>
      <c r="DZ114" s="1">
        <v>0.29592840470565901</v>
      </c>
      <c r="EA114" s="1">
        <v>0.1983745616297532</v>
      </c>
      <c r="EB114" s="1">
        <v>0.19647584725098041</v>
      </c>
      <c r="EC114" s="1">
        <v>0.56831733086133274</v>
      </c>
      <c r="ED114" s="1">
        <v>0.33696046347932984</v>
      </c>
      <c r="EE114" s="1">
        <v>0.42624314697502352</v>
      </c>
      <c r="EF114" s="1">
        <v>0.57451456630085285</v>
      </c>
      <c r="EG114" s="1">
        <v>0.60716448229170028</v>
      </c>
      <c r="EH114" s="1">
        <v>0.55989073592879091</v>
      </c>
      <c r="EI114" s="1">
        <v>0.55323170735645122</v>
      </c>
      <c r="EJ114" s="1">
        <v>0.44742397298941999</v>
      </c>
      <c r="EK114" s="1">
        <v>0.51178963784798437</v>
      </c>
      <c r="EL114" s="1">
        <v>0.48606835122858155</v>
      </c>
      <c r="EM114" s="1">
        <v>0.56313778264971714</v>
      </c>
      <c r="EN114" s="1">
        <v>0.54622303571626019</v>
      </c>
      <c r="EO114" s="1">
        <v>0.45400099438128583</v>
      </c>
      <c r="EP114" s="1">
        <v>0.55953737988303265</v>
      </c>
      <c r="EQ114" s="1">
        <v>0.53906645584173341</v>
      </c>
      <c r="ER114" s="1">
        <v>0.51790833446855711</v>
      </c>
      <c r="ES114" s="1">
        <v>0.58616043554683672</v>
      </c>
      <c r="ET114" s="1">
        <v>0.14538260188785548</v>
      </c>
      <c r="EU114" s="1">
        <v>4.0815361542764071E-2</v>
      </c>
      <c r="EV114" s="1">
        <v>8.1522453025528629E-2</v>
      </c>
      <c r="EW114" s="1">
        <v>-0.47023956665993449</v>
      </c>
      <c r="EX114" s="1">
        <v>-0.46693248788362868</v>
      </c>
      <c r="EY114" s="1">
        <v>0.10011014545934498</v>
      </c>
      <c r="EZ114" s="1">
        <v>-0.2094047183365145</v>
      </c>
      <c r="FA114" s="1">
        <v>-0.29304088824714186</v>
      </c>
      <c r="FB114" s="1">
        <v>-0.12214243200241341</v>
      </c>
      <c r="FC114" s="1">
        <v>0.1821657429773757</v>
      </c>
      <c r="FD114" s="1">
        <v>-0.13708564970721138</v>
      </c>
      <c r="FE114" s="1">
        <v>-8.7177998733742781E-2</v>
      </c>
      <c r="FF114" s="1">
        <v>-0.20071284603184569</v>
      </c>
      <c r="FG114" s="1">
        <v>-4.7348693623872118E-2</v>
      </c>
      <c r="FH114" s="1">
        <v>-0.22788546118964087</v>
      </c>
      <c r="FI114" s="1">
        <v>-6.4008825040688222E-2</v>
      </c>
      <c r="FJ114" s="1">
        <v>-8.3217517187292922E-2</v>
      </c>
      <c r="FK114" s="1">
        <v>-6.9945422594256082E-2</v>
      </c>
      <c r="FL114" s="1">
        <v>-9.8052571847744671E-2</v>
      </c>
      <c r="FM114" s="1">
        <v>6.2553542950712276E-2</v>
      </c>
      <c r="FN114" s="1">
        <v>-0.20668045347331249</v>
      </c>
      <c r="FO114" s="1">
        <v>-5.7358150298547461E-2</v>
      </c>
      <c r="FP114" s="1">
        <v>-0.38815791800618332</v>
      </c>
      <c r="FQ114" s="1">
        <v>-0.24444444444444444</v>
      </c>
      <c r="FR114" s="1">
        <v>-0.53910158042223055</v>
      </c>
      <c r="FS114" s="1">
        <v>0.63090670161714846</v>
      </c>
      <c r="FT114" s="1">
        <v>0.60173223613895122</v>
      </c>
      <c r="FU114" s="1">
        <v>0.57908097085842414</v>
      </c>
      <c r="FV114" s="1">
        <v>0.64625799179100907</v>
      </c>
      <c r="FW114" s="1">
        <v>0.57882634586549109</v>
      </c>
      <c r="FX114" s="1">
        <v>0.58619700162917776</v>
      </c>
      <c r="FY114" s="1">
        <v>0.64473762211351993</v>
      </c>
      <c r="FZ114" s="1">
        <v>0.59955877266581259</v>
      </c>
      <c r="GA114" s="1">
        <v>3.4699665026082439E-2</v>
      </c>
      <c r="GB114" s="1">
        <v>-3.5443883194751918E-2</v>
      </c>
      <c r="GC114" s="1">
        <v>0.4211159460061959</v>
      </c>
      <c r="GD114" s="1">
        <v>9.5570162093493546E-2</v>
      </c>
      <c r="GE114" s="1">
        <v>0.4156168168286119</v>
      </c>
      <c r="GF114" s="1">
        <v>2.5661387520226717E-2</v>
      </c>
      <c r="GG114" s="1">
        <v>0.13319275964267371</v>
      </c>
      <c r="GH114" s="1">
        <v>8.1190822333210982E-2</v>
      </c>
      <c r="GK114" s="1">
        <v>0.33075681460235828</v>
      </c>
    </row>
    <row r="115" spans="1:193" x14ac:dyDescent="0.3">
      <c r="A115" t="s">
        <v>113</v>
      </c>
      <c r="B115" s="1">
        <v>-0.1849060395930486</v>
      </c>
      <c r="C115" s="1">
        <v>-3.2451339353318079E-2</v>
      </c>
      <c r="D115" s="1">
        <v>4.1162213626727111E-2</v>
      </c>
      <c r="E115" s="1">
        <v>9.0471010270937152E-2</v>
      </c>
      <c r="F115" s="1">
        <v>4.4635210534151107E-2</v>
      </c>
      <c r="G115" s="1">
        <v>8.4818504623427285E-2</v>
      </c>
      <c r="H115" s="1">
        <v>0.81280658663225103</v>
      </c>
      <c r="I115" s="1">
        <v>0.79823242750406953</v>
      </c>
      <c r="J115" s="1">
        <v>0.80937141305537696</v>
      </c>
      <c r="K115" s="1">
        <v>-0.27524755666387796</v>
      </c>
      <c r="L115" s="1">
        <v>0.70654775391786295</v>
      </c>
      <c r="M115" s="1">
        <v>0.72894239672867189</v>
      </c>
      <c r="N115" s="1">
        <v>0.75121146619840329</v>
      </c>
      <c r="O115" s="1">
        <v>0.75704980238546116</v>
      </c>
      <c r="P115" s="1">
        <v>0.74314237475528244</v>
      </c>
      <c r="Q115" s="1">
        <v>0.7142552132908172</v>
      </c>
      <c r="R115" s="1">
        <v>0.68776612464286579</v>
      </c>
      <c r="S115" s="1">
        <v>0.69683777695057803</v>
      </c>
      <c r="T115" s="1">
        <v>0.71628678273371127</v>
      </c>
      <c r="U115" s="1">
        <v>0.73017934872549195</v>
      </c>
      <c r="V115" s="1">
        <v>0.74584002499402924</v>
      </c>
      <c r="W115" s="1">
        <v>0.76370463707626624</v>
      </c>
      <c r="X115" s="1">
        <v>0.78179790767750634</v>
      </c>
      <c r="Y115" s="1">
        <v>0.7875960663548347</v>
      </c>
      <c r="Z115" s="1">
        <v>0.78820788776799777</v>
      </c>
      <c r="AA115" s="1">
        <v>0.78748305472923297</v>
      </c>
      <c r="AB115" s="1">
        <v>0.76442147296527463</v>
      </c>
      <c r="AC115" s="1">
        <v>0.73792906117413659</v>
      </c>
      <c r="AD115" s="1">
        <v>0.70860279134096071</v>
      </c>
      <c r="AE115" s="1">
        <v>0.68136349855852951</v>
      </c>
      <c r="AF115" s="1">
        <v>0.46166052810221059</v>
      </c>
      <c r="AG115" s="1">
        <v>0.37531664573150247</v>
      </c>
      <c r="AH115" s="1">
        <v>-0.37531646189263934</v>
      </c>
      <c r="AI115" s="1">
        <v>0.14925814335197773</v>
      </c>
      <c r="AJ115" s="1">
        <v>0.19825118231549835</v>
      </c>
      <c r="AK115" s="1">
        <v>0.21565995993061562</v>
      </c>
      <c r="AL115" s="1">
        <v>0.11747648799674121</v>
      </c>
      <c r="AM115" s="1">
        <v>8.8187966707155424E-2</v>
      </c>
      <c r="AN115" s="1">
        <v>0.12090867246768956</v>
      </c>
      <c r="AO115" s="1">
        <v>0.18896741462728567</v>
      </c>
      <c r="AP115" s="1">
        <v>0.19394304993657788</v>
      </c>
      <c r="AQ115" s="1">
        <v>0.2095694894837361</v>
      </c>
      <c r="AR115" s="1">
        <v>0.21827708780404112</v>
      </c>
      <c r="AS115" s="1">
        <v>0.19670226820343292</v>
      </c>
      <c r="AT115" s="1">
        <v>6.6619413070426112E-2</v>
      </c>
      <c r="AU115" s="1">
        <v>-0.13406348817002101</v>
      </c>
      <c r="AV115" s="1">
        <v>-0.24750411774821179</v>
      </c>
      <c r="AW115" s="1">
        <v>-0.25998381320013159</v>
      </c>
      <c r="AX115" s="1">
        <v>-0.19998212218523317</v>
      </c>
      <c r="AY115" s="1">
        <v>-0.13722344493626268</v>
      </c>
      <c r="AZ115" s="1">
        <v>-0.16471410844013951</v>
      </c>
      <c r="BA115" s="1">
        <v>-0.15299266544593487</v>
      </c>
      <c r="BB115" s="1">
        <v>-6.9940037729409002E-2</v>
      </c>
      <c r="BC115" s="1">
        <v>0.79185930511005498</v>
      </c>
      <c r="BD115" s="1">
        <v>0.79246817473143438</v>
      </c>
      <c r="BE115" s="1">
        <v>0.6816799283164906</v>
      </c>
      <c r="BF115" s="1">
        <v>0.81479059449573488</v>
      </c>
      <c r="BG115" s="1">
        <v>0.71592122522266133</v>
      </c>
      <c r="BH115" s="1">
        <v>0.68712705094581261</v>
      </c>
      <c r="BI115" s="1">
        <v>-0.24497520296348407</v>
      </c>
      <c r="BJ115" s="1">
        <v>7.1033889427139896E-2</v>
      </c>
      <c r="BK115" s="1">
        <v>0.1623608100440721</v>
      </c>
      <c r="BL115" s="1">
        <v>-0.22855627656581959</v>
      </c>
      <c r="BM115" s="1">
        <v>0.25626383839102373</v>
      </c>
      <c r="BN115" s="1">
        <v>0.25189278966810519</v>
      </c>
      <c r="BO115" s="1">
        <v>0.29998150637387083</v>
      </c>
      <c r="BP115" s="1">
        <v>0.31014835014420922</v>
      </c>
      <c r="BQ115" s="1">
        <v>0.78207046709000716</v>
      </c>
      <c r="BR115" s="1">
        <v>0.80717316033090336</v>
      </c>
      <c r="BS115" s="1">
        <v>0.74046332632960854</v>
      </c>
      <c r="BT115" s="1">
        <v>-0.38228476066292449</v>
      </c>
      <c r="BU115" s="1">
        <v>-1.7814584790001066E-3</v>
      </c>
      <c r="BV115" s="1">
        <v>0.20765787913834399</v>
      </c>
      <c r="BW115" s="1">
        <v>0.79521942281540725</v>
      </c>
      <c r="BX115" s="1">
        <v>0.82267692187039909</v>
      </c>
      <c r="BY115" s="1">
        <v>5.2243670127788487E-2</v>
      </c>
      <c r="BZ115" s="1">
        <v>-0.23860651389892998</v>
      </c>
      <c r="CA115" s="1">
        <v>0.6334811283184737</v>
      </c>
      <c r="CB115" s="1">
        <v>0.63385149016441122</v>
      </c>
      <c r="CC115" s="1">
        <v>0.74944217402871205</v>
      </c>
      <c r="CD115" s="1">
        <v>0.69811443580120824</v>
      </c>
      <c r="CE115" s="1">
        <v>0.72198050132530756</v>
      </c>
      <c r="CF115" s="1">
        <v>0.74654594279734499</v>
      </c>
      <c r="CG115" s="1">
        <v>0.75990466192801831</v>
      </c>
      <c r="CH115" s="1">
        <v>0.7616290209369434</v>
      </c>
      <c r="CI115" s="1">
        <v>0.78742452608907365</v>
      </c>
      <c r="CJ115" s="1">
        <v>0.83671404852426379</v>
      </c>
      <c r="CK115" s="1">
        <v>0.59676393947545525</v>
      </c>
      <c r="CL115" s="1">
        <v>0.65590220197938998</v>
      </c>
      <c r="CM115" s="1">
        <v>0.23438892967288402</v>
      </c>
      <c r="CN115" s="1">
        <v>0.10884766811512907</v>
      </c>
      <c r="CO115" s="1">
        <v>0.22865946011048169</v>
      </c>
      <c r="CP115" s="1">
        <v>0.15900611451751112</v>
      </c>
      <c r="CQ115" s="1">
        <v>0.21803058480924289</v>
      </c>
      <c r="CR115" s="1">
        <v>0.19465316653527309</v>
      </c>
      <c r="CS115" s="1">
        <v>0.14339960914276165</v>
      </c>
      <c r="CT115" s="1">
        <v>0.10377740533700514</v>
      </c>
      <c r="CU115" s="1">
        <v>-0.268396745679222</v>
      </c>
      <c r="CV115" s="1">
        <v>-0.30694468351269605</v>
      </c>
      <c r="CW115" s="1">
        <v>0.32196144647272151</v>
      </c>
      <c r="CX115" s="1">
        <v>-0.25869446634078364</v>
      </c>
      <c r="CY115" s="1">
        <v>0.14500826322460841</v>
      </c>
      <c r="CZ115" s="1">
        <v>0.13177714115474454</v>
      </c>
      <c r="DA115" s="1">
        <v>0.71250949230037608</v>
      </c>
      <c r="DB115" s="1">
        <v>0.79294264563596917</v>
      </c>
      <c r="DC115" s="1">
        <v>0.72046061929333838</v>
      </c>
      <c r="DD115" s="1">
        <v>-0.19276262052096585</v>
      </c>
      <c r="DE115" s="1">
        <v>0.10151702521072412</v>
      </c>
      <c r="DF115" s="1">
        <v>0.15472942107298263</v>
      </c>
      <c r="DG115" s="1">
        <v>0.78431894609208741</v>
      </c>
      <c r="DH115" s="1">
        <v>0.12396614791626853</v>
      </c>
      <c r="DI115" s="1">
        <v>0.94176581818976224</v>
      </c>
      <c r="DJ115" s="1">
        <v>0.66345843087722989</v>
      </c>
      <c r="DK115" s="1">
        <v>1</v>
      </c>
      <c r="DL115" s="1">
        <v>-8.4676316808459232E-2</v>
      </c>
      <c r="DM115" s="1">
        <v>6.7862120121840355E-2</v>
      </c>
      <c r="DN115" s="1">
        <v>0.81787869606500241</v>
      </c>
      <c r="DO115" s="1">
        <v>0.91444127675476961</v>
      </c>
      <c r="DP115" s="1">
        <v>0.50430682265945304</v>
      </c>
      <c r="DQ115" s="1">
        <v>-0.44854812429523122</v>
      </c>
      <c r="DR115" s="1">
        <v>6.0036727598414871E-2</v>
      </c>
      <c r="DS115" s="1">
        <v>-9.8792036860485627E-2</v>
      </c>
      <c r="DT115" s="1">
        <v>0.65420953668511062</v>
      </c>
      <c r="DU115" s="1">
        <v>0.24190258724557162</v>
      </c>
      <c r="DV115" s="1">
        <v>0.59194891254705839</v>
      </c>
      <c r="DW115" s="1">
        <v>0.59566305187603463</v>
      </c>
      <c r="DX115" s="1">
        <v>-0.45034905655687557</v>
      </c>
      <c r="DY115" s="1">
        <v>9.709765503118517E-2</v>
      </c>
      <c r="DZ115" s="1">
        <v>0.28732697321093503</v>
      </c>
      <c r="EA115" s="1">
        <v>0.24190258724557162</v>
      </c>
      <c r="EB115" s="1">
        <v>0.17653795407712614</v>
      </c>
      <c r="EC115" s="1">
        <v>0.50925704846986797</v>
      </c>
      <c r="ED115" s="1">
        <v>0.26505184110762303</v>
      </c>
      <c r="EE115" s="1">
        <v>0.36854475687074895</v>
      </c>
      <c r="EF115" s="1">
        <v>0.61962360754662626</v>
      </c>
      <c r="EG115" s="1">
        <v>0.5989615791000914</v>
      </c>
      <c r="EH115" s="1">
        <v>0.58054420263571305</v>
      </c>
      <c r="EI115" s="1">
        <v>0.48356857928553515</v>
      </c>
      <c r="EJ115" s="1">
        <v>0.44598507129148779</v>
      </c>
      <c r="EK115" s="1">
        <v>0.47781865590126432</v>
      </c>
      <c r="EL115" s="1">
        <v>0.45770408466001339</v>
      </c>
      <c r="EM115" s="1">
        <v>0.57032806980373563</v>
      </c>
      <c r="EN115" s="1">
        <v>0.52301341739612828</v>
      </c>
      <c r="EO115" s="1">
        <v>0.36202703402282993</v>
      </c>
      <c r="EP115" s="1">
        <v>0.58258310735806929</v>
      </c>
      <c r="EQ115" s="1">
        <v>0.5580184212624919</v>
      </c>
      <c r="ER115" s="1">
        <v>0.49344681925696693</v>
      </c>
      <c r="ES115" s="1">
        <v>0.58114949093877211</v>
      </c>
      <c r="ET115" s="1">
        <v>0.15419652741440898</v>
      </c>
      <c r="EU115" s="1">
        <v>1.4206737091888506E-2</v>
      </c>
      <c r="EV115" s="1">
        <v>5.7378069269629406E-2</v>
      </c>
      <c r="EW115" s="1">
        <v>-0.45034905655687557</v>
      </c>
      <c r="EX115" s="1">
        <v>-0.43443422443887786</v>
      </c>
      <c r="EY115" s="1">
        <v>2.5439016867884717E-2</v>
      </c>
      <c r="EZ115" s="1">
        <v>-0.24860744671084015</v>
      </c>
      <c r="FA115" s="1">
        <v>-0.25752407835641061</v>
      </c>
      <c r="FB115" s="1">
        <v>-4.3251079808898286E-2</v>
      </c>
      <c r="FC115" s="1">
        <v>0.17889232789959056</v>
      </c>
      <c r="FD115" s="1">
        <v>-9.2614555296680806E-2</v>
      </c>
      <c r="FE115" s="1">
        <v>-0.12925534037273489</v>
      </c>
      <c r="FF115" s="1">
        <v>-0.22652420966575762</v>
      </c>
      <c r="FG115" s="1">
        <v>-0.13816634437194011</v>
      </c>
      <c r="FH115" s="1">
        <v>-0.24041310166111032</v>
      </c>
      <c r="FI115" s="1">
        <v>-5.7599890961891026E-2</v>
      </c>
      <c r="FJ115" s="1">
        <v>-0.11106385019517441</v>
      </c>
      <c r="FK115" s="1">
        <v>-0.11304607436074819</v>
      </c>
      <c r="FL115" s="1">
        <v>-1.1443334433296181E-2</v>
      </c>
      <c r="FM115" s="1">
        <v>0.13730618140387621</v>
      </c>
      <c r="FN115" s="1">
        <v>-0.21600259141483266</v>
      </c>
      <c r="FO115" s="1">
        <v>-3.78978138554317E-2</v>
      </c>
      <c r="FP115" s="1">
        <v>-0.25910861196122625</v>
      </c>
      <c r="FQ115" s="1">
        <v>-0.15555555555555553</v>
      </c>
      <c r="FR115" s="1">
        <v>-2.659280186505688E-2</v>
      </c>
      <c r="FS115" s="1">
        <v>0.79353465367800202</v>
      </c>
      <c r="FT115" s="1">
        <v>0.76187491153114928</v>
      </c>
      <c r="FU115" s="1">
        <v>0.70155877101136144</v>
      </c>
      <c r="FV115" s="1">
        <v>0.82232966982930911</v>
      </c>
      <c r="FW115" s="1">
        <v>0.7462298204148754</v>
      </c>
      <c r="FX115" s="1">
        <v>0.72576324424543892</v>
      </c>
      <c r="FY115" s="1">
        <v>0.79106326893579126</v>
      </c>
      <c r="FZ115" s="1">
        <v>0.7150070589764449</v>
      </c>
      <c r="GA115" s="1">
        <v>6.8767579262261222E-2</v>
      </c>
      <c r="GB115" s="1">
        <v>-7.0232916638728826E-2</v>
      </c>
      <c r="GC115" s="1">
        <v>0.45748836131627235</v>
      </c>
      <c r="GD115" s="1">
        <v>5.7669227316961218E-2</v>
      </c>
      <c r="GE115" s="1">
        <v>0.32794618628776634</v>
      </c>
      <c r="GF115" s="1">
        <v>-1.7192932415629348E-2</v>
      </c>
      <c r="GG115" s="1">
        <v>0.11185294761208139</v>
      </c>
      <c r="GH115" s="1">
        <v>5.9920901440824341E-2</v>
      </c>
      <c r="GK115" s="1">
        <v>0.31803311612850943</v>
      </c>
    </row>
    <row r="116" spans="1:193" x14ac:dyDescent="0.3">
      <c r="A116" t="s">
        <v>114</v>
      </c>
      <c r="B116" s="1">
        <v>3.3891287685342122E-2</v>
      </c>
      <c r="C116" s="1">
        <v>1.4360923718632993E-2</v>
      </c>
      <c r="D116" s="1">
        <v>5.0546235892139406E-2</v>
      </c>
      <c r="E116" s="1">
        <v>9.6539136286438981E-2</v>
      </c>
      <c r="F116" s="1">
        <v>8.9193051317145305E-2</v>
      </c>
      <c r="G116" s="1">
        <v>9.4578382473771413E-2</v>
      </c>
      <c r="H116" s="1">
        <v>-3.7054823676440841E-2</v>
      </c>
      <c r="I116" s="1">
        <v>-1.7913900998923111E-2</v>
      </c>
      <c r="J116" s="1">
        <v>-2.1968650832093803E-2</v>
      </c>
      <c r="K116" s="1">
        <v>0.10749904485824674</v>
      </c>
      <c r="L116" s="1">
        <v>-4.398943636797141E-2</v>
      </c>
      <c r="M116" s="1">
        <v>-4.9776153236930284E-2</v>
      </c>
      <c r="N116" s="1">
        <v>-5.6271653327135886E-2</v>
      </c>
      <c r="O116" s="1">
        <v>-5.5047121140140418E-2</v>
      </c>
      <c r="P116" s="1">
        <v>-4.9484041072005561E-2</v>
      </c>
      <c r="Q116" s="1">
        <v>-2.4043003921179022E-2</v>
      </c>
      <c r="R116" s="1">
        <v>4.7025546349734023E-3</v>
      </c>
      <c r="S116" s="1">
        <v>-2.7561745745041848E-3</v>
      </c>
      <c r="T116" s="1">
        <v>-2.465018941259239E-2</v>
      </c>
      <c r="U116" s="1">
        <v>-3.2006029351002371E-2</v>
      </c>
      <c r="V116" s="1">
        <v>-3.5884695924518262E-2</v>
      </c>
      <c r="W116" s="1">
        <v>-2.8451123123657465E-2</v>
      </c>
      <c r="X116" s="1">
        <v>-2.8177733153019028E-2</v>
      </c>
      <c r="Y116" s="1">
        <v>-1.5393446798771545E-2</v>
      </c>
      <c r="Z116" s="1">
        <v>-8.9219720507103494E-3</v>
      </c>
      <c r="AA116" s="1">
        <v>-2.9614201255997123E-3</v>
      </c>
      <c r="AB116" s="1">
        <v>2.2337247729280045E-3</v>
      </c>
      <c r="AC116" s="1">
        <v>5.7015685197715953E-3</v>
      </c>
      <c r="AD116" s="1">
        <v>1.6252640028882888E-2</v>
      </c>
      <c r="AE116" s="1">
        <v>3.4432667324841473E-2</v>
      </c>
      <c r="AF116" s="1">
        <v>-4.7313406832584573E-2</v>
      </c>
      <c r="AG116" s="1">
        <v>4.5837199831667702E-2</v>
      </c>
      <c r="AH116" s="1">
        <v>-4.5836978426031197E-2</v>
      </c>
      <c r="AI116" s="1">
        <v>-0.11318976022269278</v>
      </c>
      <c r="AJ116" s="1">
        <v>-0.14618274003456122</v>
      </c>
      <c r="AK116" s="1">
        <v>-0.16749486583079159</v>
      </c>
      <c r="AL116" s="1">
        <v>-0.15009179266219649</v>
      </c>
      <c r="AM116" s="1">
        <v>-0.12346207772032231</v>
      </c>
      <c r="AN116" s="1">
        <v>-2.8802476211617061E-2</v>
      </c>
      <c r="AO116" s="1">
        <v>6.2606848101472337E-2</v>
      </c>
      <c r="AP116" s="1">
        <v>4.8908437057509475E-2</v>
      </c>
      <c r="AQ116" s="1">
        <v>-4.1361931602440852E-2</v>
      </c>
      <c r="AR116" s="1">
        <v>-8.863202609593876E-2</v>
      </c>
      <c r="AS116" s="1">
        <v>-0.11424077459041963</v>
      </c>
      <c r="AT116" s="1">
        <v>-9.7464431321846332E-2</v>
      </c>
      <c r="AU116" s="1">
        <v>-7.0635986731919856E-2</v>
      </c>
      <c r="AV116" s="1">
        <v>1.7002296949910109E-2</v>
      </c>
      <c r="AW116" s="1">
        <v>5.2002103681119995E-2</v>
      </c>
      <c r="AX116" s="1">
        <v>7.2866908815023113E-2</v>
      </c>
      <c r="AY116" s="1">
        <v>9.0734281355446089E-2</v>
      </c>
      <c r="AZ116" s="1">
        <v>9.9188484556136131E-2</v>
      </c>
      <c r="BA116" s="1">
        <v>0.12511959265224154</v>
      </c>
      <c r="BB116" s="1">
        <v>0.16149050211279145</v>
      </c>
      <c r="BC116" s="1">
        <v>4.9028196269683914E-3</v>
      </c>
      <c r="BD116" s="1">
        <v>-1.8663516534920901E-2</v>
      </c>
      <c r="BE116" s="1">
        <v>-1.8099561998840255E-3</v>
      </c>
      <c r="BF116" s="1">
        <v>-1.9730014103217747E-2</v>
      </c>
      <c r="BG116" s="1">
        <v>-1.8602585873800832E-2</v>
      </c>
      <c r="BH116" s="1">
        <v>-1.9254344380081216E-2</v>
      </c>
      <c r="BI116" s="1">
        <v>0.12551119935541066</v>
      </c>
      <c r="BJ116" s="1">
        <v>3.1060972858894583E-3</v>
      </c>
      <c r="BK116" s="1">
        <v>2.6166418696756826E-2</v>
      </c>
      <c r="BL116" s="1">
        <v>1.6516495180213923E-2</v>
      </c>
      <c r="BM116" s="1">
        <v>-2.708786346944143E-2</v>
      </c>
      <c r="BN116" s="1">
        <v>-3.0556686491648721E-2</v>
      </c>
      <c r="BO116" s="1">
        <v>-8.0422879690309659E-2</v>
      </c>
      <c r="BP116" s="1">
        <v>-9.842624847021568E-2</v>
      </c>
      <c r="BQ116" s="1">
        <v>-7.1921675485994386E-3</v>
      </c>
      <c r="BR116" s="1">
        <v>-5.0449966219978095E-3</v>
      </c>
      <c r="BS116" s="1">
        <v>-2.9094646818013149E-2</v>
      </c>
      <c r="BT116" s="1">
        <v>7.228287167009545E-2</v>
      </c>
      <c r="BU116" s="1">
        <v>0.17323412525245607</v>
      </c>
      <c r="BV116" s="1">
        <v>-6.7742308641134702E-2</v>
      </c>
      <c r="BW116" s="1">
        <v>-1.6676546053144399E-2</v>
      </c>
      <c r="BX116" s="1">
        <v>-2.1466928919073307E-2</v>
      </c>
      <c r="BY116" s="1">
        <v>-0.24028309563779665</v>
      </c>
      <c r="BZ116" s="1">
        <v>5.5788675194738784E-3</v>
      </c>
      <c r="CA116" s="1">
        <v>3.5333608643354324E-2</v>
      </c>
      <c r="CB116" s="1">
        <v>-6.6121093776370776E-3</v>
      </c>
      <c r="CC116" s="1">
        <v>-4.2210363908008995E-2</v>
      </c>
      <c r="CD116" s="1">
        <v>-4.1428968927698206E-2</v>
      </c>
      <c r="CE116" s="1">
        <v>-3.9224569192375089E-2</v>
      </c>
      <c r="CF116" s="1">
        <v>-5.0834358472323475E-2</v>
      </c>
      <c r="CG116" s="1">
        <v>-5.1498606832343391E-2</v>
      </c>
      <c r="CH116" s="1">
        <v>1.0721839323891929E-2</v>
      </c>
      <c r="CI116" s="1">
        <v>1.3116452849338472E-2</v>
      </c>
      <c r="CJ116" s="1">
        <v>-2.988826967451895E-2</v>
      </c>
      <c r="CK116" s="1">
        <v>9.005328142674518E-2</v>
      </c>
      <c r="CL116" s="1">
        <v>4.1488830258581723E-2</v>
      </c>
      <c r="CM116" s="1">
        <v>0.10890642384632629</v>
      </c>
      <c r="CN116" s="1">
        <v>-1.246101389430442E-2</v>
      </c>
      <c r="CO116" s="1">
        <v>-0.19775378759790335</v>
      </c>
      <c r="CP116" s="1">
        <v>-0.15212384204941798</v>
      </c>
      <c r="CQ116" s="1">
        <v>-0.16271985528413549</v>
      </c>
      <c r="CR116" s="1">
        <v>-0.19179818252052996</v>
      </c>
      <c r="CS116" s="1">
        <v>-0.19826726488196211</v>
      </c>
      <c r="CT116" s="1">
        <v>6.6189856831009961E-2</v>
      </c>
      <c r="CU116" s="1">
        <v>8.0944085717127925E-2</v>
      </c>
      <c r="CV116" s="1">
        <v>-0.19398808579176507</v>
      </c>
      <c r="CW116" s="1">
        <v>0.18321021274792479</v>
      </c>
      <c r="CX116" s="1">
        <v>9.2914672677494842E-2</v>
      </c>
      <c r="CY116" s="1">
        <v>-0.17167878640566991</v>
      </c>
      <c r="CZ116" s="1">
        <v>-0.19053393222463405</v>
      </c>
      <c r="DA116" s="1">
        <v>2.6899090465133672E-2</v>
      </c>
      <c r="DB116" s="1">
        <v>-8.696654484320101E-4</v>
      </c>
      <c r="DC116" s="1">
        <v>-1.7700378092404604E-2</v>
      </c>
      <c r="DD116" s="1">
        <v>0.1163853795815748</v>
      </c>
      <c r="DE116" s="1">
        <v>-6.5707214003865408E-2</v>
      </c>
      <c r="DF116" s="1">
        <v>-9.5183793269177239E-2</v>
      </c>
      <c r="DG116" s="1">
        <v>-1.4418183739689132E-2</v>
      </c>
      <c r="DH116" s="1">
        <v>7.7557432695641318E-2</v>
      </c>
      <c r="DI116" s="1">
        <v>-2.4767344395595532E-2</v>
      </c>
      <c r="DJ116" s="1">
        <v>0.25921939747936368</v>
      </c>
      <c r="DK116" s="1">
        <v>-8.4676316808459232E-2</v>
      </c>
      <c r="DL116" s="1">
        <v>1</v>
      </c>
      <c r="DM116" s="1">
        <v>-0.99999999999999978</v>
      </c>
      <c r="DN116" s="1">
        <v>-2.5013237776085199E-3</v>
      </c>
      <c r="DO116" s="1">
        <v>-7.7971050679137677E-2</v>
      </c>
      <c r="DP116" s="1">
        <v>6.8848436059210164E-2</v>
      </c>
      <c r="DQ116" s="1">
        <v>-9.1511851007561276E-2</v>
      </c>
      <c r="DR116" s="1">
        <v>0.10231741441803353</v>
      </c>
      <c r="DS116" s="1">
        <v>-0.16575315660963805</v>
      </c>
      <c r="DT116" s="1">
        <v>9.9967454946351286E-2</v>
      </c>
      <c r="DU116" s="1">
        <v>5.5734531868298605E-3</v>
      </c>
      <c r="DV116" s="1">
        <v>0.10838950126322303</v>
      </c>
      <c r="DW116" s="1">
        <v>0.11931281840762518</v>
      </c>
      <c r="DX116" s="1">
        <v>-0.11492301634534922</v>
      </c>
      <c r="DY116" s="1">
        <v>6.6899925320970291E-2</v>
      </c>
      <c r="DZ116" s="1">
        <v>8.0123093043264509E-2</v>
      </c>
      <c r="EA116" s="1">
        <v>5.5734531868298605E-3</v>
      </c>
      <c r="EB116" s="1">
        <v>6.6269331664935843E-2</v>
      </c>
      <c r="EC116" s="1">
        <v>0.14103826911772677</v>
      </c>
      <c r="ED116" s="1">
        <v>0.16485272691709243</v>
      </c>
      <c r="EE116" s="1">
        <v>0.14861654003314351</v>
      </c>
      <c r="EF116" s="1">
        <v>2.8355252608108186E-2</v>
      </c>
      <c r="EG116" s="1">
        <v>8.6511063496357246E-2</v>
      </c>
      <c r="EH116" s="1">
        <v>4.4851514111613248E-2</v>
      </c>
      <c r="EI116" s="1">
        <v>0.14991232734209428</v>
      </c>
      <c r="EJ116" s="1">
        <v>5.4848682844873584E-2</v>
      </c>
      <c r="EK116" s="1">
        <v>0.1108673459798315</v>
      </c>
      <c r="EL116" s="1">
        <v>8.7987033663678743E-2</v>
      </c>
      <c r="EM116" s="1">
        <v>6.7808357676368891E-2</v>
      </c>
      <c r="EN116" s="1">
        <v>8.5251459515439582E-2</v>
      </c>
      <c r="EO116" s="1">
        <v>0.20827363560899451</v>
      </c>
      <c r="EP116" s="1">
        <v>5.8928020808816803E-2</v>
      </c>
      <c r="EQ116" s="1">
        <v>6.8960202228207645E-2</v>
      </c>
      <c r="ER116" s="1">
        <v>8.744591068365401E-2</v>
      </c>
      <c r="ES116" s="1">
        <v>8.1039724654399126E-2</v>
      </c>
      <c r="ET116" s="1">
        <v>1.4306251326890279E-2</v>
      </c>
      <c r="EU116" s="1">
        <v>4.3578837742247932E-2</v>
      </c>
      <c r="EV116" s="1">
        <v>4.6247470703496323E-2</v>
      </c>
      <c r="EW116" s="1">
        <v>-0.11492301634534922</v>
      </c>
      <c r="EX116" s="1">
        <v>-0.1246951968611693</v>
      </c>
      <c r="EY116" s="1">
        <v>0.15040149348197449</v>
      </c>
      <c r="EZ116" s="1">
        <v>3.455914002784672E-2</v>
      </c>
      <c r="FA116" s="1">
        <v>-0.11159125872508247</v>
      </c>
      <c r="FB116" s="1">
        <v>-0.14034604715046545</v>
      </c>
      <c r="FC116" s="1">
        <v>1.9975976306495405E-2</v>
      </c>
      <c r="FD116" s="1">
        <v>-9.1347042645229942E-2</v>
      </c>
      <c r="FE116" s="1">
        <v>3.9895044200018756E-2</v>
      </c>
      <c r="FF116" s="1">
        <v>-1.136108621474002E-2</v>
      </c>
      <c r="FG116" s="1">
        <v>9.8088637460099257E-2</v>
      </c>
      <c r="FH116" s="1">
        <v>-1.652881676448625E-2</v>
      </c>
      <c r="FI116" s="1">
        <v>-3.4087811439207756E-2</v>
      </c>
      <c r="FJ116" s="1">
        <v>4.5039740259130469E-3</v>
      </c>
      <c r="FK116" s="1">
        <v>7.7713593595859609E-2</v>
      </c>
      <c r="FL116" s="1">
        <v>-0.11859338006854624</v>
      </c>
      <c r="FM116" s="1">
        <v>-4.7212704331440591E-2</v>
      </c>
      <c r="FN116" s="1">
        <v>-2.5264628905801133E-2</v>
      </c>
      <c r="FO116" s="1">
        <v>-3.878256589403329E-2</v>
      </c>
      <c r="FP116" s="1">
        <v>-0.21149186569747316</v>
      </c>
      <c r="FQ116" s="1">
        <v>-0.19999999999999998</v>
      </c>
      <c r="FR116" s="1">
        <v>-0.44986156488387891</v>
      </c>
      <c r="FS116" s="1">
        <v>-3.8338688290555249E-2</v>
      </c>
      <c r="FT116" s="1">
        <v>-1.6763853214341585E-2</v>
      </c>
      <c r="FU116" s="1">
        <v>-9.9034758535826127E-3</v>
      </c>
      <c r="FV116" s="1">
        <v>-3.5269385602980333E-2</v>
      </c>
      <c r="FW116" s="1">
        <v>-4.8048275609014944E-2</v>
      </c>
      <c r="FX116" s="1">
        <v>-1.8305206512435897E-2</v>
      </c>
      <c r="FY116" s="1">
        <v>9.7715154209557821E-3</v>
      </c>
      <c r="FZ116" s="1">
        <v>2.518734040627863E-3</v>
      </c>
      <c r="GA116" s="1">
        <v>-5.3748822289595738E-2</v>
      </c>
      <c r="GB116" s="1">
        <v>5.5054956972648603E-2</v>
      </c>
      <c r="GC116" s="1">
        <v>2.0820696514525314E-2</v>
      </c>
      <c r="GD116" s="1">
        <v>6.1151281361877467E-2</v>
      </c>
      <c r="GE116" s="1">
        <v>0.19142126778249852</v>
      </c>
      <c r="GF116" s="1">
        <v>5.2008181627796121E-2</v>
      </c>
      <c r="GG116" s="1">
        <v>6.0125882101532808E-2</v>
      </c>
      <c r="GH116" s="1">
        <v>4.5042881894722275E-2</v>
      </c>
      <c r="GK116" s="1">
        <v>5.8868757422663266E-2</v>
      </c>
    </row>
    <row r="117" spans="1:193" x14ac:dyDescent="0.3">
      <c r="A117" t="s">
        <v>115</v>
      </c>
      <c r="B117" s="1">
        <v>-3.0020207528359998E-2</v>
      </c>
      <c r="C117" s="1">
        <v>-1.7831175152359904E-2</v>
      </c>
      <c r="D117" s="1">
        <v>-6.3182093587795071E-2</v>
      </c>
      <c r="E117" s="1">
        <v>-0.10917537534001684</v>
      </c>
      <c r="F117" s="1">
        <v>-0.10198761678152513</v>
      </c>
      <c r="G117" s="1">
        <v>-0.107266124688312</v>
      </c>
      <c r="H117" s="1">
        <v>2.0209731476634483E-2</v>
      </c>
      <c r="I117" s="1">
        <v>7.3371220300235979E-3</v>
      </c>
      <c r="J117" s="1">
        <v>1.1484527733956073E-2</v>
      </c>
      <c r="K117" s="1">
        <v>-0.11700044456801428</v>
      </c>
      <c r="L117" s="1">
        <v>3.4421141248773823E-2</v>
      </c>
      <c r="M117" s="1">
        <v>3.9785855852104292E-2</v>
      </c>
      <c r="N117" s="1">
        <v>4.6452151884205921E-2</v>
      </c>
      <c r="O117" s="1">
        <v>4.5291497290151903E-2</v>
      </c>
      <c r="P117" s="1">
        <v>3.9570777324405115E-2</v>
      </c>
      <c r="Q117" s="1">
        <v>1.4591338927393879E-2</v>
      </c>
      <c r="R117" s="1">
        <v>-1.438691852987478E-2</v>
      </c>
      <c r="S117" s="1">
        <v>-7.1912055125676506E-3</v>
      </c>
      <c r="T117" s="1">
        <v>1.4702923631209636E-2</v>
      </c>
      <c r="U117" s="1">
        <v>2.1791684470767802E-2</v>
      </c>
      <c r="V117" s="1">
        <v>2.5615397144530275E-2</v>
      </c>
      <c r="W117" s="1">
        <v>1.8116757077292701E-2</v>
      </c>
      <c r="X117" s="1">
        <v>1.7714742686354281E-2</v>
      </c>
      <c r="Y117" s="1">
        <v>4.8836959978738725E-3</v>
      </c>
      <c r="Z117" s="1">
        <v>-1.7306005765792421E-3</v>
      </c>
      <c r="AA117" s="1">
        <v>-7.6567172361035113E-3</v>
      </c>
      <c r="AB117" s="1">
        <v>-1.2706489632172271E-2</v>
      </c>
      <c r="AC117" s="1">
        <v>-1.6390865460315922E-2</v>
      </c>
      <c r="AD117" s="1">
        <v>-2.6902108677847477E-2</v>
      </c>
      <c r="AE117" s="1">
        <v>-4.4987574031104829E-2</v>
      </c>
      <c r="AF117" s="1">
        <v>3.6981599697961713E-2</v>
      </c>
      <c r="AG117" s="1">
        <v>-4.8231088651620624E-2</v>
      </c>
      <c r="AH117" s="1">
        <v>4.823086781457895E-2</v>
      </c>
      <c r="AI117" s="1">
        <v>0.11357314974958829</v>
      </c>
      <c r="AJ117" s="1">
        <v>0.14679963667269225</v>
      </c>
      <c r="AK117" s="1">
        <v>0.16756669989745834</v>
      </c>
      <c r="AL117" s="1">
        <v>0.15082548384873667</v>
      </c>
      <c r="AM117" s="1">
        <v>0.12379612640457008</v>
      </c>
      <c r="AN117" s="1">
        <v>3.0379665561239499E-2</v>
      </c>
      <c r="AO117" s="1">
        <v>-6.128227941275665E-2</v>
      </c>
      <c r="AP117" s="1">
        <v>-4.856235747205332E-2</v>
      </c>
      <c r="AQ117" s="1">
        <v>4.1524075218606168E-2</v>
      </c>
      <c r="AR117" s="1">
        <v>8.860186496297795E-2</v>
      </c>
      <c r="AS117" s="1">
        <v>0.11283192224085478</v>
      </c>
      <c r="AT117" s="1">
        <v>9.6829854651071412E-2</v>
      </c>
      <c r="AU117" s="1">
        <v>7.0751892891550969E-2</v>
      </c>
      <c r="AV117" s="1">
        <v>-1.6203297771893999E-2</v>
      </c>
      <c r="AW117" s="1">
        <v>-5.3737533992150747E-2</v>
      </c>
      <c r="AX117" s="1">
        <v>-7.265630093357657E-2</v>
      </c>
      <c r="AY117" s="1">
        <v>-8.9490105496204342E-2</v>
      </c>
      <c r="AZ117" s="1">
        <v>-9.9178346723882177E-2</v>
      </c>
      <c r="BA117" s="1">
        <v>-0.1239271450754566</v>
      </c>
      <c r="BB117" s="1">
        <v>-0.16063988042830724</v>
      </c>
      <c r="BC117" s="1">
        <v>-1.4975586117255175E-2</v>
      </c>
      <c r="BD117" s="1">
        <v>8.7426878738476321E-3</v>
      </c>
      <c r="BE117" s="1">
        <v>-7.3836751001295393E-3</v>
      </c>
      <c r="BF117" s="1">
        <v>9.8025634731210062E-3</v>
      </c>
      <c r="BG117" s="1">
        <v>8.8729304569824079E-3</v>
      </c>
      <c r="BH117" s="1">
        <v>9.7770367898966128E-3</v>
      </c>
      <c r="BI117" s="1">
        <v>-0.12474130820037793</v>
      </c>
      <c r="BJ117" s="1">
        <v>-2.3796754754686444E-3</v>
      </c>
      <c r="BK117" s="1">
        <v>-2.4527340422450677E-2</v>
      </c>
      <c r="BL117" s="1">
        <v>-1.6534721886105427E-2</v>
      </c>
      <c r="BM117" s="1">
        <v>2.7624502538405114E-2</v>
      </c>
      <c r="BN117" s="1">
        <v>3.0707044832987977E-2</v>
      </c>
      <c r="BO117" s="1">
        <v>7.1924249530655765E-2</v>
      </c>
      <c r="BP117" s="1">
        <v>8.9886228607539198E-2</v>
      </c>
      <c r="BQ117" s="1">
        <v>-2.7811559467398749E-3</v>
      </c>
      <c r="BR117" s="1">
        <v>-4.9834601407029834E-3</v>
      </c>
      <c r="BS117" s="1">
        <v>1.9329568148493691E-2</v>
      </c>
      <c r="BT117" s="1">
        <v>-7.1077353863630482E-2</v>
      </c>
      <c r="BU117" s="1">
        <v>-0.17340392504917607</v>
      </c>
      <c r="BV117" s="1">
        <v>6.7433654230272658E-2</v>
      </c>
      <c r="BW117" s="1">
        <v>6.7260372767152625E-3</v>
      </c>
      <c r="BX117" s="1">
        <v>4.6053692116736593E-3</v>
      </c>
      <c r="BY117" s="1">
        <v>0.23219088132130039</v>
      </c>
      <c r="BZ117" s="1">
        <v>-1.5364367382011374E-2</v>
      </c>
      <c r="CA117" s="1">
        <v>-4.4665020220451601E-2</v>
      </c>
      <c r="CB117" s="1">
        <v>-1.5907730660648157E-3</v>
      </c>
      <c r="CC117" s="1">
        <v>3.2825439861583372E-2</v>
      </c>
      <c r="CD117" s="1">
        <v>3.2398897017315083E-2</v>
      </c>
      <c r="CE117" s="1">
        <v>2.9894006444909273E-2</v>
      </c>
      <c r="CF117" s="1">
        <v>4.1585766203255554E-2</v>
      </c>
      <c r="CG117" s="1">
        <v>4.2216483499517128E-2</v>
      </c>
      <c r="CH117" s="1">
        <v>-2.0543682988467288E-2</v>
      </c>
      <c r="CI117" s="1">
        <v>-2.2956131005095543E-2</v>
      </c>
      <c r="CJ117" s="1">
        <v>2.0429033911540277E-2</v>
      </c>
      <c r="CK117" s="1">
        <v>-0.10010120142945794</v>
      </c>
      <c r="CL117" s="1">
        <v>-5.1400025389468924E-2</v>
      </c>
      <c r="CM117" s="1">
        <v>-0.10890642384632629</v>
      </c>
      <c r="CN117" s="1">
        <v>1.246101389430442E-2</v>
      </c>
      <c r="CO117" s="1">
        <v>0.19775378759790335</v>
      </c>
      <c r="CP117" s="1">
        <v>0.15212384204941798</v>
      </c>
      <c r="CQ117" s="1">
        <v>0.16271985528413549</v>
      </c>
      <c r="CR117" s="1">
        <v>0.19179818252052996</v>
      </c>
      <c r="CS117" s="1">
        <v>0.19826726488196211</v>
      </c>
      <c r="CT117" s="1">
        <v>-6.6189856831009961E-2</v>
      </c>
      <c r="CU117" s="1">
        <v>-8.0944085717127925E-2</v>
      </c>
      <c r="CV117" s="1">
        <v>0.19398808579176507</v>
      </c>
      <c r="CW117" s="1">
        <v>-0.18321021274792479</v>
      </c>
      <c r="CX117" s="1">
        <v>-9.2914672677494842E-2</v>
      </c>
      <c r="CY117" s="1">
        <v>0.16336427916386076</v>
      </c>
      <c r="CZ117" s="1">
        <v>0.18237718781013607</v>
      </c>
      <c r="DA117" s="1">
        <v>-3.6906733516048465E-2</v>
      </c>
      <c r="DB117" s="1">
        <v>-8.8868462498243872E-3</v>
      </c>
      <c r="DC117" s="1">
        <v>8.0679038713170042E-3</v>
      </c>
      <c r="DD117" s="1">
        <v>-0.1163853795815748</v>
      </c>
      <c r="DE117" s="1">
        <v>6.5707214003865408E-2</v>
      </c>
      <c r="DF117" s="1">
        <v>9.5183793269177239E-2</v>
      </c>
      <c r="DG117" s="1">
        <v>4.7881298709557445E-3</v>
      </c>
      <c r="DH117" s="1">
        <v>-9.0687485077113175E-2</v>
      </c>
      <c r="DI117" s="1">
        <v>8.662329153439308E-3</v>
      </c>
      <c r="DJ117" s="1">
        <v>-0.27173027677416006</v>
      </c>
      <c r="DK117" s="1">
        <v>6.7862120121840355E-2</v>
      </c>
      <c r="DL117" s="1">
        <v>-0.99999999999999978</v>
      </c>
      <c r="DM117" s="1">
        <v>1</v>
      </c>
      <c r="DN117" s="1">
        <v>-1.0744329965692198E-2</v>
      </c>
      <c r="DO117" s="1">
        <v>6.5244015029559496E-2</v>
      </c>
      <c r="DP117" s="1">
        <v>-7.6448075158573256E-2</v>
      </c>
      <c r="DQ117" s="1">
        <v>9.3400439426352622E-2</v>
      </c>
      <c r="DR117" s="1">
        <v>-0.10231741441803353</v>
      </c>
      <c r="DS117" s="1">
        <v>0.15887063068485496</v>
      </c>
      <c r="DT117" s="1">
        <v>-0.10294022611752744</v>
      </c>
      <c r="DU117" s="1">
        <v>-1.8905705179122378E-2</v>
      </c>
      <c r="DV117" s="1">
        <v>-0.11571118849280146</v>
      </c>
      <c r="DW117" s="1">
        <v>-0.12103154750477384</v>
      </c>
      <c r="DX117" s="1">
        <v>0.11517509835887368</v>
      </c>
      <c r="DY117" s="1">
        <v>-6.526341761372248E-2</v>
      </c>
      <c r="DZ117" s="1">
        <v>-7.580469950146225E-2</v>
      </c>
      <c r="EA117" s="1">
        <v>-1.8905705179122378E-2</v>
      </c>
      <c r="EB117" s="1">
        <v>-6.6798849787102876E-2</v>
      </c>
      <c r="EC117" s="1">
        <v>-0.14710768592817416</v>
      </c>
      <c r="ED117" s="1">
        <v>-0.16800357909813823</v>
      </c>
      <c r="EE117" s="1">
        <v>-0.15243103856347973</v>
      </c>
      <c r="EF117" s="1">
        <v>-3.7810540724992174E-2</v>
      </c>
      <c r="EG117" s="1">
        <v>-9.4332361742287901E-2</v>
      </c>
      <c r="EH117" s="1">
        <v>-5.3981973897867082E-2</v>
      </c>
      <c r="EI117" s="1">
        <v>-0.15224641275042186</v>
      </c>
      <c r="EJ117" s="1">
        <v>-5.619010109932495E-2</v>
      </c>
      <c r="EK117" s="1">
        <v>-0.11704946369274855</v>
      </c>
      <c r="EL117" s="1">
        <v>-9.1814597576226953E-2</v>
      </c>
      <c r="EM117" s="1">
        <v>-7.4634174736452411E-2</v>
      </c>
      <c r="EN117" s="1">
        <v>-9.0110923092438774E-2</v>
      </c>
      <c r="EO117" s="1">
        <v>-0.21191507054310618</v>
      </c>
      <c r="EP117" s="1">
        <v>-6.805161657192535E-2</v>
      </c>
      <c r="EQ117" s="1">
        <v>-7.1508491099384647E-2</v>
      </c>
      <c r="ER117" s="1">
        <v>-9.4562656344837029E-2</v>
      </c>
      <c r="ES117" s="1">
        <v>-8.837725284243611E-2</v>
      </c>
      <c r="ET117" s="1">
        <v>-1.6262692986787505E-2</v>
      </c>
      <c r="EU117" s="1">
        <v>-4.4270246029811555E-2</v>
      </c>
      <c r="EV117" s="1">
        <v>-4.3077520565609789E-2</v>
      </c>
      <c r="EW117" s="1">
        <v>0.11517509835887368</v>
      </c>
      <c r="EX117" s="1">
        <v>0.12332110745792656</v>
      </c>
      <c r="EY117" s="1">
        <v>-0.14987064413715212</v>
      </c>
      <c r="EZ117" s="1">
        <v>-3.2547027404470623E-2</v>
      </c>
      <c r="FA117" s="1">
        <v>0.11504047689808575</v>
      </c>
      <c r="FB117" s="1">
        <v>0.13947289493295692</v>
      </c>
      <c r="FC117" s="1">
        <v>-2.3964485013611807E-2</v>
      </c>
      <c r="FD117" s="1">
        <v>9.1417242216305095E-2</v>
      </c>
      <c r="FE117" s="1">
        <v>-4.7289102276048163E-2</v>
      </c>
      <c r="FF117" s="1">
        <v>1.3252927223604936E-2</v>
      </c>
      <c r="FG117" s="1">
        <v>-9.6626071936937591E-2</v>
      </c>
      <c r="FH117" s="1">
        <v>1.6578542659108228E-2</v>
      </c>
      <c r="FI117" s="1">
        <v>3.5355310399827783E-2</v>
      </c>
      <c r="FJ117" s="1">
        <v>-5.6352861106181637E-3</v>
      </c>
      <c r="FK117" s="1">
        <v>-7.8635495343923639E-2</v>
      </c>
      <c r="FL117" s="1">
        <v>0.11677444098068725</v>
      </c>
      <c r="FM117" s="1">
        <v>4.9148866716265782E-2</v>
      </c>
      <c r="FN117" s="1">
        <v>2.3889784228620377E-2</v>
      </c>
      <c r="FO117" s="1">
        <v>3.4715692081694345E-2</v>
      </c>
      <c r="FP117" s="1">
        <v>0.21149186569747316</v>
      </c>
      <c r="FQ117" s="1">
        <v>0.19999999999999998</v>
      </c>
      <c r="FR117" s="1">
        <v>0.47181878970188301</v>
      </c>
      <c r="FS117" s="1">
        <v>2.2160629174827081E-2</v>
      </c>
      <c r="FT117" s="1">
        <v>5.6312802042663979E-3</v>
      </c>
      <c r="FU117" s="1">
        <v>-1.3096871057762152E-3</v>
      </c>
      <c r="FV117" s="1">
        <v>1.9106583555155709E-2</v>
      </c>
      <c r="FW117" s="1">
        <v>4.0123254694687097E-2</v>
      </c>
      <c r="FX117" s="1">
        <v>1.0212768526086493E-2</v>
      </c>
      <c r="FY117" s="1">
        <v>-1.8094741169562386E-2</v>
      </c>
      <c r="FZ117" s="1">
        <v>-1.073744891983925E-2</v>
      </c>
      <c r="GA117" s="1">
        <v>5.3748822289595738E-2</v>
      </c>
      <c r="GB117" s="1">
        <v>-5.5054956972648603E-2</v>
      </c>
      <c r="GC117" s="1">
        <v>-2.1378801738497082E-2</v>
      </c>
      <c r="GD117" s="1">
        <v>-6.1409424997603636E-2</v>
      </c>
      <c r="GE117" s="1">
        <v>-0.19207213173839274</v>
      </c>
      <c r="GF117" s="1">
        <v>-5.2201703701905196E-2</v>
      </c>
      <c r="GG117" s="1">
        <v>-5.8055095830796807E-2</v>
      </c>
      <c r="GH117" s="1">
        <v>-4.5846022539799074E-2</v>
      </c>
      <c r="GK117" s="1">
        <v>-6.6058023629487955E-2</v>
      </c>
    </row>
    <row r="118" spans="1:193" x14ac:dyDescent="0.3">
      <c r="A118" t="s">
        <v>116</v>
      </c>
      <c r="B118" s="1">
        <v>-0.23797849546873134</v>
      </c>
      <c r="C118" s="1">
        <v>-7.4008564114625655E-2</v>
      </c>
      <c r="D118" s="1">
        <v>-0.10797275488927681</v>
      </c>
      <c r="E118" s="1">
        <v>-5.2851079221053317E-2</v>
      </c>
      <c r="F118" s="1">
        <v>-9.8957327466572764E-2</v>
      </c>
      <c r="G118" s="1">
        <v>-5.5520846905237349E-2</v>
      </c>
      <c r="H118" s="1">
        <v>0.93260849583469285</v>
      </c>
      <c r="I118" s="1">
        <v>0.929359557055637</v>
      </c>
      <c r="J118" s="1">
        <v>0.92951837099833057</v>
      </c>
      <c r="K118" s="1">
        <v>-0.32314248166871923</v>
      </c>
      <c r="L118" s="1">
        <v>0.80153006185144304</v>
      </c>
      <c r="M118" s="1">
        <v>0.80601357995109191</v>
      </c>
      <c r="N118" s="1">
        <v>0.81082573085625942</v>
      </c>
      <c r="O118" s="1">
        <v>0.80909293025546258</v>
      </c>
      <c r="P118" s="1">
        <v>0.81050672624332276</v>
      </c>
      <c r="Q118" s="1">
        <v>0.82085892564914986</v>
      </c>
      <c r="R118" s="1">
        <v>0.82952437505100407</v>
      </c>
      <c r="S118" s="1">
        <v>0.84015163685594274</v>
      </c>
      <c r="T118" s="1">
        <v>0.84518087597646896</v>
      </c>
      <c r="U118" s="1">
        <v>0.84242330168798907</v>
      </c>
      <c r="V118" s="1">
        <v>0.84618365515774174</v>
      </c>
      <c r="W118" s="1">
        <v>0.85989150498623679</v>
      </c>
      <c r="X118" s="1">
        <v>0.87934504388401369</v>
      </c>
      <c r="Y118" s="1">
        <v>0.89054196882330205</v>
      </c>
      <c r="Z118" s="1">
        <v>0.88553723888754776</v>
      </c>
      <c r="AA118" s="1">
        <v>0.87921562556835997</v>
      </c>
      <c r="AB118" s="1">
        <v>0.85847470050439822</v>
      </c>
      <c r="AC118" s="1">
        <v>0.81963966336123961</v>
      </c>
      <c r="AD118" s="1">
        <v>0.77870680335596854</v>
      </c>
      <c r="AE118" s="1">
        <v>0.74550455758275236</v>
      </c>
      <c r="AF118" s="1">
        <v>0.6021457126219617</v>
      </c>
      <c r="AG118" s="1">
        <v>0.4846799604013074</v>
      </c>
      <c r="AH118" s="1">
        <v>-0.48468024184603803</v>
      </c>
      <c r="AI118" s="1">
        <v>0.14913924711339377</v>
      </c>
      <c r="AJ118" s="1">
        <v>0.15126935279689765</v>
      </c>
      <c r="AK118" s="1">
        <v>0.1311222818577685</v>
      </c>
      <c r="AL118" s="1">
        <v>1.6518810323015186E-2</v>
      </c>
      <c r="AM118" s="1">
        <v>-1.7449867331713719E-3</v>
      </c>
      <c r="AN118" s="1">
        <v>0.12511713764074667</v>
      </c>
      <c r="AO118" s="1">
        <v>0.31861891393112113</v>
      </c>
      <c r="AP118" s="1">
        <v>0.32832041812486124</v>
      </c>
      <c r="AQ118" s="1">
        <v>0.3157870738759942</v>
      </c>
      <c r="AR118" s="1">
        <v>0.26147308210441839</v>
      </c>
      <c r="AS118" s="1">
        <v>0.18587545353014973</v>
      </c>
      <c r="AT118" s="1">
        <v>1.2402456130768135E-2</v>
      </c>
      <c r="AU118" s="1">
        <v>-0.21048784650495553</v>
      </c>
      <c r="AV118" s="1">
        <v>-0.32275454253097735</v>
      </c>
      <c r="AW118" s="1">
        <v>-0.33243475490394497</v>
      </c>
      <c r="AX118" s="1">
        <v>-0.26202264051370344</v>
      </c>
      <c r="AY118" s="1">
        <v>-0.17329713076876124</v>
      </c>
      <c r="AZ118" s="1">
        <v>-0.19811526059201273</v>
      </c>
      <c r="BA118" s="1">
        <v>-0.17715709308681102</v>
      </c>
      <c r="BB118" s="1">
        <v>-8.0408359351249542E-2</v>
      </c>
      <c r="BC118" s="1">
        <v>0.8901803238842273</v>
      </c>
      <c r="BD118" s="1">
        <v>0.92738777222587265</v>
      </c>
      <c r="BE118" s="1">
        <v>0.8131895748818595</v>
      </c>
      <c r="BF118" s="1">
        <v>0.92057453295801928</v>
      </c>
      <c r="BG118" s="1">
        <v>0.84178391385418383</v>
      </c>
      <c r="BH118" s="1">
        <v>0.80698765555726593</v>
      </c>
      <c r="BI118" s="1">
        <v>-0.28533763983041099</v>
      </c>
      <c r="BJ118" s="1">
        <v>0.16426632929137222</v>
      </c>
      <c r="BK118" s="1">
        <v>0.28119607480070624</v>
      </c>
      <c r="BL118" s="1">
        <v>-0.30334010776742942</v>
      </c>
      <c r="BM118" s="1">
        <v>0.35246676730716059</v>
      </c>
      <c r="BN118" s="1">
        <v>0.34725903484228238</v>
      </c>
      <c r="BO118" s="1">
        <v>0.31403494197274229</v>
      </c>
      <c r="BP118" s="1">
        <v>0.32357060169408375</v>
      </c>
      <c r="BQ118" s="1">
        <v>0.88925757739170541</v>
      </c>
      <c r="BR118" s="1">
        <v>0.94427076629737716</v>
      </c>
      <c r="BS118" s="1">
        <v>0.83990461103093284</v>
      </c>
      <c r="BT118" s="1">
        <v>-0.38387734762874209</v>
      </c>
      <c r="BU118" s="1">
        <v>3.6326486482669944E-2</v>
      </c>
      <c r="BV118" s="1">
        <v>0.23240986782769399</v>
      </c>
      <c r="BW118" s="1">
        <v>0.92176829401834393</v>
      </c>
      <c r="BX118" s="1">
        <v>0.97271493541534426</v>
      </c>
      <c r="BY118" s="1">
        <v>-6.7967137904322253E-2</v>
      </c>
      <c r="BZ118" s="1">
        <v>-0.37474480061587684</v>
      </c>
      <c r="CA118" s="1">
        <v>0.79808086661292277</v>
      </c>
      <c r="CB118" s="1">
        <v>0.7864278449725286</v>
      </c>
      <c r="CC118" s="1">
        <v>0.84746291338623891</v>
      </c>
      <c r="CD118" s="1">
        <v>0.80192492355921163</v>
      </c>
      <c r="CE118" s="1">
        <v>0.82349123382724032</v>
      </c>
      <c r="CF118" s="1">
        <v>0.81925847130373886</v>
      </c>
      <c r="CG118" s="1">
        <v>0.82575706665712612</v>
      </c>
      <c r="CH118" s="1">
        <v>0.92868130742348265</v>
      </c>
      <c r="CI118" s="1">
        <v>0.88257475980334532</v>
      </c>
      <c r="CJ118" s="1">
        <v>0.92109560974080196</v>
      </c>
      <c r="CK118" s="1">
        <v>0.76815800390482536</v>
      </c>
      <c r="CL118" s="1">
        <v>0.74117580166680841</v>
      </c>
      <c r="CM118" s="1">
        <v>0.39155745936904129</v>
      </c>
      <c r="CN118" s="1">
        <v>0.25587001182028085</v>
      </c>
      <c r="CO118" s="1">
        <v>0.15623738587572228</v>
      </c>
      <c r="CP118" s="1">
        <v>0.12643967136471368</v>
      </c>
      <c r="CQ118" s="1">
        <v>0.17365452123561131</v>
      </c>
      <c r="CR118" s="1">
        <v>0.10236759524408447</v>
      </c>
      <c r="CS118" s="1">
        <v>3.1679022237708611E-2</v>
      </c>
      <c r="CT118" s="1">
        <v>0.24897197777343072</v>
      </c>
      <c r="CU118" s="1">
        <v>-0.36011293695900182</v>
      </c>
      <c r="CV118" s="1">
        <v>-0.46736429788838313</v>
      </c>
      <c r="CW118" s="1">
        <v>0.49089960072546518</v>
      </c>
      <c r="CX118" s="1">
        <v>-0.30958071405001736</v>
      </c>
      <c r="CY118" s="1">
        <v>9.7462307426978242E-2</v>
      </c>
      <c r="CZ118" s="1">
        <v>6.8437142182185828E-2</v>
      </c>
      <c r="DA118" s="1">
        <v>0.82973584282906909</v>
      </c>
      <c r="DB118" s="1">
        <v>0.94079438570515683</v>
      </c>
      <c r="DC118" s="1">
        <v>0.83194276695869951</v>
      </c>
      <c r="DD118" s="1">
        <v>-0.17941019439228112</v>
      </c>
      <c r="DE118" s="1">
        <v>4.632631144328854E-2</v>
      </c>
      <c r="DF118" s="1">
        <v>0.16189133462028948</v>
      </c>
      <c r="DG118" s="1">
        <v>0.91657801442844089</v>
      </c>
      <c r="DH118" s="1">
        <v>-1.171372897887661E-2</v>
      </c>
      <c r="DI118" s="1">
        <v>0.81923488971295999</v>
      </c>
      <c r="DJ118" s="1">
        <v>0.65180156277162682</v>
      </c>
      <c r="DK118" s="1">
        <v>0.81787869606500241</v>
      </c>
      <c r="DL118" s="1">
        <v>-2.5013237776085199E-3</v>
      </c>
      <c r="DM118" s="1">
        <v>-1.0744329965692198E-2</v>
      </c>
      <c r="DN118" s="1">
        <v>1</v>
      </c>
      <c r="DO118" s="1">
        <v>0.85701775257604351</v>
      </c>
      <c r="DP118" s="1">
        <v>0.684291386076462</v>
      </c>
      <c r="DQ118" s="1">
        <v>-0.62004054994367352</v>
      </c>
      <c r="DR118" s="1">
        <v>0.45886911164968119</v>
      </c>
      <c r="DS118" s="1">
        <v>-0.23715952979437743</v>
      </c>
      <c r="DT118" s="1">
        <v>0.76256108700625136</v>
      </c>
      <c r="DU118" s="1">
        <v>0.12315112058148951</v>
      </c>
      <c r="DV118" s="1">
        <v>0.64607873098067625</v>
      </c>
      <c r="DW118" s="1">
        <v>0.72922751944789865</v>
      </c>
      <c r="DX118" s="1">
        <v>-0.58125933400472118</v>
      </c>
      <c r="DY118" s="1">
        <v>2.8157330249820704E-2</v>
      </c>
      <c r="DZ118" s="1">
        <v>0.40841418514045769</v>
      </c>
      <c r="EA118" s="1">
        <v>0.12315112058148951</v>
      </c>
      <c r="EB118" s="1">
        <v>0.14220688174237436</v>
      </c>
      <c r="EC118" s="1">
        <v>0.54725046758079643</v>
      </c>
      <c r="ED118" s="1">
        <v>0.29930784126805782</v>
      </c>
      <c r="EE118" s="1">
        <v>0.38449176137683866</v>
      </c>
      <c r="EF118" s="1">
        <v>0.66764972745660378</v>
      </c>
      <c r="EG118" s="1">
        <v>0.69660313274468222</v>
      </c>
      <c r="EH118" s="1">
        <v>0.63068507656244754</v>
      </c>
      <c r="EI118" s="1">
        <v>0.60767486524676262</v>
      </c>
      <c r="EJ118" s="1">
        <v>0.5716930800933383</v>
      </c>
      <c r="EK118" s="1">
        <v>0.53841339288146062</v>
      </c>
      <c r="EL118" s="1">
        <v>0.57711448387337283</v>
      </c>
      <c r="EM118" s="1">
        <v>0.68004127019183047</v>
      </c>
      <c r="EN118" s="1">
        <v>0.61610483926326465</v>
      </c>
      <c r="EO118" s="1">
        <v>0.43469965161328961</v>
      </c>
      <c r="EP118" s="1">
        <v>0.66989989309819475</v>
      </c>
      <c r="EQ118" s="1">
        <v>0.67169909472576972</v>
      </c>
      <c r="ER118" s="1">
        <v>0.6065876921862563</v>
      </c>
      <c r="ES118" s="1">
        <v>0.68057898612262802</v>
      </c>
      <c r="ET118" s="1">
        <v>0.16584884986996881</v>
      </c>
      <c r="EU118" s="1">
        <v>5.9593479274002388E-2</v>
      </c>
      <c r="EV118" s="1">
        <v>8.6548785872183939E-2</v>
      </c>
      <c r="EW118" s="1">
        <v>-0.58125933400472118</v>
      </c>
      <c r="EX118" s="1">
        <v>-0.55951668785290576</v>
      </c>
      <c r="EY118" s="1">
        <v>-3.769746649832563E-2</v>
      </c>
      <c r="EZ118" s="1">
        <v>-0.23340490274100678</v>
      </c>
      <c r="FA118" s="1">
        <v>-0.32262927024792482</v>
      </c>
      <c r="FB118" s="1">
        <v>-0.13112249702157197</v>
      </c>
      <c r="FC118" s="1">
        <v>0.19301438277079197</v>
      </c>
      <c r="FD118" s="1">
        <v>-0.1747555185241062</v>
      </c>
      <c r="FE118" s="1">
        <v>-7.8612804191462049E-2</v>
      </c>
      <c r="FF118" s="1">
        <v>-3.8321576918671239E-2</v>
      </c>
      <c r="FG118" s="1">
        <v>-0.18066296000817911</v>
      </c>
      <c r="FH118" s="1">
        <v>-0.14662305328150957</v>
      </c>
      <c r="FI118" s="1">
        <v>3.2859458232497515E-2</v>
      </c>
      <c r="FJ118" s="1">
        <v>-8.0043901763628134E-2</v>
      </c>
      <c r="FK118" s="1">
        <v>-8.3014039041025736E-2</v>
      </c>
      <c r="FL118" s="1">
        <v>-3.1809076322988759E-2</v>
      </c>
      <c r="FM118" s="1">
        <v>0.16539302429377381</v>
      </c>
      <c r="FN118" s="1">
        <v>-0.13403827013106509</v>
      </c>
      <c r="FO118" s="1">
        <v>-4.9884826784548829E-2</v>
      </c>
      <c r="FP118" s="1">
        <v>-0.45725164416753195</v>
      </c>
      <c r="FQ118" s="1">
        <v>-0.55555555555555547</v>
      </c>
      <c r="FR118" s="1">
        <v>-0.65964523281596443</v>
      </c>
      <c r="FS118" s="1">
        <v>0.91242323707731054</v>
      </c>
      <c r="FT118" s="1">
        <v>0.89122075225538633</v>
      </c>
      <c r="FU118" s="1">
        <v>0.83118596645490639</v>
      </c>
      <c r="FV118" s="1">
        <v>0.9306907548791763</v>
      </c>
      <c r="FW118" s="1">
        <v>0.82240087500022729</v>
      </c>
      <c r="FX118" s="1">
        <v>0.8534242308162</v>
      </c>
      <c r="FY118" s="1">
        <v>0.88462090786398018</v>
      </c>
      <c r="FZ118" s="1">
        <v>0.84395955342909779</v>
      </c>
      <c r="GA118" s="1">
        <v>4.8330187931371026E-2</v>
      </c>
      <c r="GB118" s="1">
        <v>-4.9732714233400574E-2</v>
      </c>
      <c r="GC118" s="1">
        <v>0.44864969460050447</v>
      </c>
      <c r="GD118" s="1">
        <v>0.14721755409857154</v>
      </c>
      <c r="GE118" s="1">
        <v>0.38594705471163221</v>
      </c>
      <c r="GF118" s="1">
        <v>0.15603601658755487</v>
      </c>
      <c r="GG118" s="1">
        <v>0.12410815802666883</v>
      </c>
      <c r="GH118" s="1">
        <v>9.0588214487340266E-2</v>
      </c>
      <c r="GK118" s="1">
        <v>0.2949777861822907</v>
      </c>
    </row>
    <row r="119" spans="1:193" x14ac:dyDescent="0.3">
      <c r="A119" t="s">
        <v>117</v>
      </c>
      <c r="B119" s="1">
        <v>-0.17685759166994414</v>
      </c>
      <c r="C119" s="1">
        <v>-3.0240114492845679E-2</v>
      </c>
      <c r="D119" s="1">
        <v>8.3302674039778465E-3</v>
      </c>
      <c r="E119" s="1">
        <v>5.922175712124278E-2</v>
      </c>
      <c r="F119" s="1">
        <v>1.14608722791946E-2</v>
      </c>
      <c r="G119" s="1">
        <v>5.248903447447708E-2</v>
      </c>
      <c r="H119" s="1">
        <v>0.82832986205773484</v>
      </c>
      <c r="I119" s="1">
        <v>0.81997849361316055</v>
      </c>
      <c r="J119" s="1">
        <v>0.82814036027732296</v>
      </c>
      <c r="K119" s="1">
        <v>-0.2855594108932194</v>
      </c>
      <c r="L119" s="1">
        <v>0.71878441991928088</v>
      </c>
      <c r="M119" s="1">
        <v>0.74003987990396503</v>
      </c>
      <c r="N119" s="1">
        <v>0.76096411384397222</v>
      </c>
      <c r="O119" s="1">
        <v>0.76545835854663224</v>
      </c>
      <c r="P119" s="1">
        <v>0.75064862306075419</v>
      </c>
      <c r="Q119" s="1">
        <v>0.72346474118310433</v>
      </c>
      <c r="R119" s="1">
        <v>0.702624527582418</v>
      </c>
      <c r="S119" s="1">
        <v>0.71410038006609722</v>
      </c>
      <c r="T119" s="1">
        <v>0.73179239486081282</v>
      </c>
      <c r="U119" s="1">
        <v>0.74424079309878965</v>
      </c>
      <c r="V119" s="1">
        <v>0.75792375274458246</v>
      </c>
      <c r="W119" s="1">
        <v>0.7743637673612247</v>
      </c>
      <c r="X119" s="1">
        <v>0.79089243958185962</v>
      </c>
      <c r="Y119" s="1">
        <v>0.7961235583335492</v>
      </c>
      <c r="Z119" s="1">
        <v>0.79400365145723706</v>
      </c>
      <c r="AA119" s="1">
        <v>0.78885565068575003</v>
      </c>
      <c r="AB119" s="1">
        <v>0.76560968762836201</v>
      </c>
      <c r="AC119" s="1">
        <v>0.73382967303966684</v>
      </c>
      <c r="AD119" s="1">
        <v>0.70121157544641433</v>
      </c>
      <c r="AE119" s="1">
        <v>0.674753071272441</v>
      </c>
      <c r="AF119" s="1">
        <v>0.47978124047377307</v>
      </c>
      <c r="AG119" s="1">
        <v>0.38585880885735147</v>
      </c>
      <c r="AH119" s="1">
        <v>-0.3858586259650682</v>
      </c>
      <c r="AI119" s="1">
        <v>0.16077131555773888</v>
      </c>
      <c r="AJ119" s="1">
        <v>0.20898890745173701</v>
      </c>
      <c r="AK119" s="1">
        <v>0.22417560513027607</v>
      </c>
      <c r="AL119" s="1">
        <v>0.12394114018455331</v>
      </c>
      <c r="AM119" s="1">
        <v>9.381195329391849E-2</v>
      </c>
      <c r="AN119" s="1">
        <v>0.12918640041985299</v>
      </c>
      <c r="AO119" s="1">
        <v>0.19708169064417372</v>
      </c>
      <c r="AP119" s="1">
        <v>0.2042865926708359</v>
      </c>
      <c r="AQ119" s="1">
        <v>0.21865031543570704</v>
      </c>
      <c r="AR119" s="1">
        <v>0.22250242349186455</v>
      </c>
      <c r="AS119" s="1">
        <v>0.19932388197655282</v>
      </c>
      <c r="AT119" s="1">
        <v>7.0329177406613236E-2</v>
      </c>
      <c r="AU119" s="1">
        <v>-0.13315146219388696</v>
      </c>
      <c r="AV119" s="1">
        <v>-0.24808872658972569</v>
      </c>
      <c r="AW119" s="1">
        <v>-0.26198086363747941</v>
      </c>
      <c r="AX119" s="1">
        <v>-0.20743432515831972</v>
      </c>
      <c r="AY119" s="1">
        <v>-0.14436959981466488</v>
      </c>
      <c r="AZ119" s="1">
        <v>-0.1724214642184913</v>
      </c>
      <c r="BA119" s="1">
        <v>-0.15966827143551487</v>
      </c>
      <c r="BB119" s="1">
        <v>-7.5560878828291017E-2</v>
      </c>
      <c r="BC119" s="1">
        <v>0.79429062168418063</v>
      </c>
      <c r="BD119" s="1">
        <v>0.81343248913051092</v>
      </c>
      <c r="BE119" s="1">
        <v>0.69240099037343006</v>
      </c>
      <c r="BF119" s="1">
        <v>0.83093709631162038</v>
      </c>
      <c r="BG119" s="1">
        <v>0.73208515491689607</v>
      </c>
      <c r="BH119" s="1">
        <v>0.69947929482370874</v>
      </c>
      <c r="BI119" s="1">
        <v>-0.24964742713962879</v>
      </c>
      <c r="BJ119" s="1">
        <v>7.3120080084887268E-2</v>
      </c>
      <c r="BK119" s="1">
        <v>0.16508510589520223</v>
      </c>
      <c r="BL119" s="1">
        <v>-0.22748847664973945</v>
      </c>
      <c r="BM119" s="1">
        <v>0.26341619063644606</v>
      </c>
      <c r="BN119" s="1">
        <v>0.25614052247144825</v>
      </c>
      <c r="BO119" s="1">
        <v>0.30090180778235137</v>
      </c>
      <c r="BP119" s="1">
        <v>0.31557174426506768</v>
      </c>
      <c r="BQ119" s="1">
        <v>0.78092714611010272</v>
      </c>
      <c r="BR119" s="1">
        <v>0.82951568745099036</v>
      </c>
      <c r="BS119" s="1">
        <v>0.75200878516529135</v>
      </c>
      <c r="BT119" s="1">
        <v>-0.396167858245565</v>
      </c>
      <c r="BU119" s="1">
        <v>3.2299225516463025E-3</v>
      </c>
      <c r="BV119" s="1">
        <v>0.20492902484827266</v>
      </c>
      <c r="BW119" s="1">
        <v>0.81522407100087546</v>
      </c>
      <c r="BX119" s="1">
        <v>0.84455562151604058</v>
      </c>
      <c r="BY119" s="1">
        <v>5.6591729413681235E-2</v>
      </c>
      <c r="BZ119" s="1">
        <v>-0.25720786442879467</v>
      </c>
      <c r="CA119" s="1">
        <v>0.65181956409226471</v>
      </c>
      <c r="CB119" s="1">
        <v>0.6504760239352797</v>
      </c>
      <c r="CC119" s="1">
        <v>0.76687462450767607</v>
      </c>
      <c r="CD119" s="1">
        <v>0.71237314321977407</v>
      </c>
      <c r="CE119" s="1">
        <v>0.73838451398223259</v>
      </c>
      <c r="CF119" s="1">
        <v>0.75949321638037703</v>
      </c>
      <c r="CG119" s="1">
        <v>0.77175529959379996</v>
      </c>
      <c r="CH119" s="1">
        <v>0.7840075225709664</v>
      </c>
      <c r="CI119" s="1">
        <v>0.78606138446581297</v>
      </c>
      <c r="CJ119" s="1">
        <v>0.84843076136927775</v>
      </c>
      <c r="CK119" s="1">
        <v>0.61923126591121813</v>
      </c>
      <c r="CL119" s="1">
        <v>0.65144697093880122</v>
      </c>
      <c r="CM119" s="1">
        <v>0.24677696839500238</v>
      </c>
      <c r="CN119" s="1">
        <v>0.11889284469055093</v>
      </c>
      <c r="CO119" s="1">
        <v>0.24289604202126513</v>
      </c>
      <c r="CP119" s="1">
        <v>0.1703526011008458</v>
      </c>
      <c r="CQ119" s="1">
        <v>0.23150798807651071</v>
      </c>
      <c r="CR119" s="1">
        <v>0.20447250915054563</v>
      </c>
      <c r="CS119" s="1">
        <v>0.1508954452173901</v>
      </c>
      <c r="CT119" s="1">
        <v>0.11321536299721341</v>
      </c>
      <c r="CU119" s="1">
        <v>-0.28190741203608877</v>
      </c>
      <c r="CV119" s="1">
        <v>-0.32637929407662442</v>
      </c>
      <c r="CW119" s="1">
        <v>0.34299770335316249</v>
      </c>
      <c r="CX119" s="1">
        <v>-0.27062689600870637</v>
      </c>
      <c r="CY119" s="1">
        <v>0.14642841529839898</v>
      </c>
      <c r="CZ119" s="1">
        <v>0.13638995943098328</v>
      </c>
      <c r="DA119" s="1">
        <v>0.71096269791624744</v>
      </c>
      <c r="DB119" s="1">
        <v>0.81509199506241159</v>
      </c>
      <c r="DC119" s="1">
        <v>0.73286625337025402</v>
      </c>
      <c r="DD119" s="1">
        <v>-0.1988562430243436</v>
      </c>
      <c r="DE119" s="1">
        <v>0.1113395512587716</v>
      </c>
      <c r="DF119" s="1">
        <v>0.15270133748022585</v>
      </c>
      <c r="DG119" s="1">
        <v>0.80556248677748088</v>
      </c>
      <c r="DH119" s="1">
        <v>9.6934111327502209E-2</v>
      </c>
      <c r="DI119" s="1">
        <v>0.89116474343537067</v>
      </c>
      <c r="DJ119" s="1">
        <v>0.64389854942676938</v>
      </c>
      <c r="DK119" s="1">
        <v>0.91444127675476961</v>
      </c>
      <c r="DL119" s="1">
        <v>-7.7971050679137677E-2</v>
      </c>
      <c r="DM119" s="1">
        <v>6.5244015029559496E-2</v>
      </c>
      <c r="DN119" s="1">
        <v>0.85701775257604351</v>
      </c>
      <c r="DO119" s="1">
        <v>1</v>
      </c>
      <c r="DP119" s="1">
        <v>0.51368163109005049</v>
      </c>
      <c r="DQ119" s="1">
        <v>-0.45841505533030324</v>
      </c>
      <c r="DR119" s="1">
        <v>8.2417876213392791E-2</v>
      </c>
      <c r="DS119" s="1">
        <v>-0.10428917057209647</v>
      </c>
      <c r="DT119" s="1">
        <v>0.66355717373449286</v>
      </c>
      <c r="DU119" s="1">
        <v>0.20914722213574558</v>
      </c>
      <c r="DV119" s="1">
        <v>0.58441795038836597</v>
      </c>
      <c r="DW119" s="1">
        <v>0.61263969276993357</v>
      </c>
      <c r="DX119" s="1">
        <v>-0.46772133238879277</v>
      </c>
      <c r="DY119" s="1">
        <v>9.7066660682131087E-2</v>
      </c>
      <c r="DZ119" s="1">
        <v>0.30759359854829238</v>
      </c>
      <c r="EA119" s="1">
        <v>0.20914722213574558</v>
      </c>
      <c r="EB119" s="1">
        <v>0.16786572972413996</v>
      </c>
      <c r="EC119" s="1">
        <v>0.49929955893138606</v>
      </c>
      <c r="ED119" s="1">
        <v>0.25542114096627749</v>
      </c>
      <c r="EE119" s="1">
        <v>0.35887119176923143</v>
      </c>
      <c r="EF119" s="1">
        <v>0.60902481628960381</v>
      </c>
      <c r="EG119" s="1">
        <v>0.60395633229813894</v>
      </c>
      <c r="EH119" s="1">
        <v>0.57260686854005116</v>
      </c>
      <c r="EI119" s="1">
        <v>0.48869859734916588</v>
      </c>
      <c r="EJ119" s="1">
        <v>0.44113156198831122</v>
      </c>
      <c r="EK119" s="1">
        <v>0.46374708800985126</v>
      </c>
      <c r="EL119" s="1">
        <v>0.45566209371467575</v>
      </c>
      <c r="EM119" s="1">
        <v>0.57302065979546135</v>
      </c>
      <c r="EN119" s="1">
        <v>0.51875918549701627</v>
      </c>
      <c r="EO119" s="1">
        <v>0.35028686573526086</v>
      </c>
      <c r="EP119" s="1">
        <v>0.5828008938788698</v>
      </c>
      <c r="EQ119" s="1">
        <v>0.5673258170329627</v>
      </c>
      <c r="ER119" s="1">
        <v>0.49352685298379134</v>
      </c>
      <c r="ES119" s="1">
        <v>0.58517374469660455</v>
      </c>
      <c r="ET119" s="1">
        <v>0.14259897176540848</v>
      </c>
      <c r="EU119" s="1">
        <v>-1.3901006923696429E-2</v>
      </c>
      <c r="EV119" s="1">
        <v>3.5004460262713165E-2</v>
      </c>
      <c r="EW119" s="1">
        <v>-0.46772133238879277</v>
      </c>
      <c r="EX119" s="1">
        <v>-0.44798895230802266</v>
      </c>
      <c r="EY119" s="1">
        <v>2.856114568331956E-2</v>
      </c>
      <c r="EZ119" s="1">
        <v>-0.23912724250180956</v>
      </c>
      <c r="FA119" s="1">
        <v>-0.25475153940273476</v>
      </c>
      <c r="FB119" s="1">
        <v>-4.8064228291560464E-2</v>
      </c>
      <c r="FC119" s="1">
        <v>0.18398569599244788</v>
      </c>
      <c r="FD119" s="1">
        <v>-9.5274292233430188E-2</v>
      </c>
      <c r="FE119" s="1">
        <v>-0.12288669401465399</v>
      </c>
      <c r="FF119" s="1">
        <v>-0.22361336916988728</v>
      </c>
      <c r="FG119" s="1">
        <v>-0.15877673248101198</v>
      </c>
      <c r="FH119" s="1">
        <v>-0.24606353613976284</v>
      </c>
      <c r="FI119" s="1">
        <v>-5.8813690866700068E-2</v>
      </c>
      <c r="FJ119" s="1">
        <v>-0.11262953894114271</v>
      </c>
      <c r="FK119" s="1">
        <v>-0.11973554996351114</v>
      </c>
      <c r="FL119" s="1">
        <v>-1.6277320967295731E-2</v>
      </c>
      <c r="FM119" s="1">
        <v>0.15547590193543986</v>
      </c>
      <c r="FN119" s="1">
        <v>-0.219105923992161</v>
      </c>
      <c r="FO119" s="1">
        <v>-4.8461294814651619E-2</v>
      </c>
      <c r="FP119" s="1">
        <v>-0.24722993171847893</v>
      </c>
      <c r="FQ119" s="1">
        <v>6.6666666666666666E-2</v>
      </c>
      <c r="FR119" s="1">
        <v>2.1087693343380849E-2</v>
      </c>
      <c r="FS119" s="1">
        <v>0.80745465151820006</v>
      </c>
      <c r="FT119" s="1">
        <v>0.78245897755147364</v>
      </c>
      <c r="FU119" s="1">
        <v>0.7082194989962175</v>
      </c>
      <c r="FV119" s="1">
        <v>0.83394527737987501</v>
      </c>
      <c r="FW119" s="1">
        <v>0.75965998047189676</v>
      </c>
      <c r="FX119" s="1">
        <v>0.73936965326825888</v>
      </c>
      <c r="FY119" s="1">
        <v>0.79127604307142563</v>
      </c>
      <c r="FZ119" s="1">
        <v>0.72427101494676516</v>
      </c>
      <c r="GA119" s="1">
        <v>6.7731583637575365E-2</v>
      </c>
      <c r="GB119" s="1">
        <v>-6.9113245842551685E-2</v>
      </c>
      <c r="GC119" s="1">
        <v>0.44701440377540702</v>
      </c>
      <c r="GD119" s="1">
        <v>6.5664034618053244E-2</v>
      </c>
      <c r="GE119" s="1">
        <v>0.31227177610221679</v>
      </c>
      <c r="GF119" s="1">
        <v>-3.3467364146408829E-2</v>
      </c>
      <c r="GG119" s="1">
        <v>0.10546387999543329</v>
      </c>
      <c r="GH119" s="1">
        <v>6.5407119463952515E-2</v>
      </c>
      <c r="GK119" s="1">
        <v>0.31834174753742361</v>
      </c>
    </row>
    <row r="120" spans="1:193" x14ac:dyDescent="0.3">
      <c r="A120" t="s">
        <v>118</v>
      </c>
      <c r="B120" s="1">
        <v>-0.23370637184307794</v>
      </c>
      <c r="C120" s="1">
        <v>-8.6244320962608201E-2</v>
      </c>
      <c r="D120" s="1">
        <v>-0.22077265733073631</v>
      </c>
      <c r="E120" s="1">
        <v>-0.17169833880526433</v>
      </c>
      <c r="F120" s="1">
        <v>-0.21195323796504548</v>
      </c>
      <c r="G120" s="1">
        <v>-0.17264122714290922</v>
      </c>
      <c r="H120" s="1">
        <v>0.65440034302136685</v>
      </c>
      <c r="I120" s="1">
        <v>0.65967424012942832</v>
      </c>
      <c r="J120" s="1">
        <v>0.65242595996877428</v>
      </c>
      <c r="K120" s="1">
        <v>-0.24174401858966518</v>
      </c>
      <c r="L120" s="1">
        <v>0.62111509073592841</v>
      </c>
      <c r="M120" s="1">
        <v>0.6066497460974859</v>
      </c>
      <c r="N120" s="1">
        <v>0.59532331531288085</v>
      </c>
      <c r="O120" s="1">
        <v>0.59699079157736668</v>
      </c>
      <c r="P120" s="1">
        <v>0.60922251849591058</v>
      </c>
      <c r="Q120" s="1">
        <v>0.64110599390252254</v>
      </c>
      <c r="R120" s="1">
        <v>0.67913680590650882</v>
      </c>
      <c r="S120" s="1">
        <v>0.68033308414604576</v>
      </c>
      <c r="T120" s="1">
        <v>0.65873227976069748</v>
      </c>
      <c r="U120" s="1">
        <v>0.64218922491807595</v>
      </c>
      <c r="V120" s="1">
        <v>0.63394486532565586</v>
      </c>
      <c r="W120" s="1">
        <v>0.63731650050815891</v>
      </c>
      <c r="X120" s="1">
        <v>0.64558124163935293</v>
      </c>
      <c r="Y120" s="1">
        <v>0.65168682427381064</v>
      </c>
      <c r="Z120" s="1">
        <v>0.64871235894276091</v>
      </c>
      <c r="AA120" s="1">
        <v>0.64770848227300504</v>
      </c>
      <c r="AB120" s="1">
        <v>0.65162486018025545</v>
      </c>
      <c r="AC120" s="1">
        <v>0.63192187716651038</v>
      </c>
      <c r="AD120" s="1">
        <v>0.62055815543763271</v>
      </c>
      <c r="AE120" s="1">
        <v>0.60238869509825987</v>
      </c>
      <c r="AF120" s="1">
        <v>0.57627527826478497</v>
      </c>
      <c r="AG120" s="1">
        <v>0.49211140234408979</v>
      </c>
      <c r="AH120" s="1">
        <v>-0.49211172662154562</v>
      </c>
      <c r="AI120" s="1">
        <v>0.10073950279651341</v>
      </c>
      <c r="AJ120" s="1">
        <v>5.0432352581774482E-2</v>
      </c>
      <c r="AK120" s="1">
        <v>-6.925905622281959E-3</v>
      </c>
      <c r="AL120" s="1">
        <v>-9.2691631731873392E-2</v>
      </c>
      <c r="AM120" s="1">
        <v>-8.2454217141664496E-2</v>
      </c>
      <c r="AN120" s="1">
        <v>0.12713566554253866</v>
      </c>
      <c r="AO120" s="1">
        <v>0.39360936669704411</v>
      </c>
      <c r="AP120" s="1">
        <v>0.38997906539885174</v>
      </c>
      <c r="AQ120" s="1">
        <v>0.3153376122044585</v>
      </c>
      <c r="AR120" s="1">
        <v>0.21187106665325176</v>
      </c>
      <c r="AS120" s="1">
        <v>0.11612611298129354</v>
      </c>
      <c r="AT120" s="1">
        <v>-3.7415933336296676E-2</v>
      </c>
      <c r="AU120" s="1">
        <v>-0.21787644303751358</v>
      </c>
      <c r="AV120" s="1">
        <v>-0.28896179544220418</v>
      </c>
      <c r="AW120" s="1">
        <v>-0.29577843744694482</v>
      </c>
      <c r="AX120" s="1">
        <v>-0.22030564327464688</v>
      </c>
      <c r="AY120" s="1">
        <v>-0.12758389068841375</v>
      </c>
      <c r="AZ120" s="1">
        <v>-0.14715916205005863</v>
      </c>
      <c r="BA120" s="1">
        <v>-0.12033484053801395</v>
      </c>
      <c r="BB120" s="1">
        <v>-3.1219276821945093E-2</v>
      </c>
      <c r="BC120" s="1">
        <v>0.65384449692365076</v>
      </c>
      <c r="BD120" s="1">
        <v>0.66284727235494056</v>
      </c>
      <c r="BE120" s="1">
        <v>0.67047472997616453</v>
      </c>
      <c r="BF120" s="1">
        <v>0.64593037284087462</v>
      </c>
      <c r="BG120" s="1">
        <v>0.65206469930167366</v>
      </c>
      <c r="BH120" s="1">
        <v>0.65110178537979546</v>
      </c>
      <c r="BI120" s="1">
        <v>-0.21304344238662351</v>
      </c>
      <c r="BJ120" s="1">
        <v>0.222279560087492</v>
      </c>
      <c r="BK120" s="1">
        <v>0.34194134158122408</v>
      </c>
      <c r="BL120" s="1">
        <v>-0.28851740622840327</v>
      </c>
      <c r="BM120" s="1">
        <v>0.3461562921711161</v>
      </c>
      <c r="BN120" s="1">
        <v>0.36616499245639528</v>
      </c>
      <c r="BO120" s="1">
        <v>0.23045518963055117</v>
      </c>
      <c r="BP120" s="1">
        <v>0.23446736686455069</v>
      </c>
      <c r="BQ120" s="1">
        <v>0.65677934682496908</v>
      </c>
      <c r="BR120" s="1">
        <v>0.66743934323874976</v>
      </c>
      <c r="BS120" s="1">
        <v>0.6295497464078238</v>
      </c>
      <c r="BT120" s="1">
        <v>-0.29282701023347057</v>
      </c>
      <c r="BU120" s="1">
        <v>0.13290480142914865</v>
      </c>
      <c r="BV120" s="1">
        <v>0.17979816364016402</v>
      </c>
      <c r="BW120" s="1">
        <v>0.65811542971211956</v>
      </c>
      <c r="BX120" s="1">
        <v>0.67562035965899214</v>
      </c>
      <c r="BY120" s="1">
        <v>-0.25441410224696293</v>
      </c>
      <c r="BZ120" s="1">
        <v>-0.41648462622835808</v>
      </c>
      <c r="CA120" s="1">
        <v>0.73392037817643008</v>
      </c>
      <c r="CB120" s="1">
        <v>0.6870127861277332</v>
      </c>
      <c r="CC120" s="1">
        <v>0.62555543060068808</v>
      </c>
      <c r="CD120" s="1">
        <v>0.62561966219227216</v>
      </c>
      <c r="CE120" s="1">
        <v>0.62533764576636064</v>
      </c>
      <c r="CF120" s="1">
        <v>0.60633548668972748</v>
      </c>
      <c r="CG120" s="1">
        <v>0.60549438510011433</v>
      </c>
      <c r="CH120" s="1">
        <v>0.70237482106220084</v>
      </c>
      <c r="CI120" s="1">
        <v>0.64942112337421343</v>
      </c>
      <c r="CJ120" s="1">
        <v>0.63190111531671234</v>
      </c>
      <c r="CK120" s="1">
        <v>0.74977399664912447</v>
      </c>
      <c r="CL120" s="1">
        <v>0.62376082332200211</v>
      </c>
      <c r="CM120" s="1">
        <v>0.54516538829527339</v>
      </c>
      <c r="CN120" s="1">
        <v>0.34265803809990397</v>
      </c>
      <c r="CO120" s="1">
        <v>1.3796833251813512E-2</v>
      </c>
      <c r="CP120" s="1">
        <v>4.189715574440904E-2</v>
      </c>
      <c r="CQ120" s="1">
        <v>5.7626378195186581E-2</v>
      </c>
      <c r="CR120" s="1">
        <v>-4.2547260158300418E-2</v>
      </c>
      <c r="CS120" s="1">
        <v>-0.11800306017891618</v>
      </c>
      <c r="CT120" s="1">
        <v>0.36985479747998046</v>
      </c>
      <c r="CU120" s="1">
        <v>-0.33055231624212988</v>
      </c>
      <c r="CV120" s="1">
        <v>-0.61692382524787792</v>
      </c>
      <c r="CW120" s="1">
        <v>0.64255417236521406</v>
      </c>
      <c r="CX120" s="1">
        <v>-0.28848349999347833</v>
      </c>
      <c r="CY120" s="1">
        <v>-3.8058348655862759E-2</v>
      </c>
      <c r="CZ120" s="1">
        <v>-8.0517969498468109E-2</v>
      </c>
      <c r="DA120" s="1">
        <v>0.66560017859722087</v>
      </c>
      <c r="DB120" s="1">
        <v>0.67412773470862175</v>
      </c>
      <c r="DC120" s="1">
        <v>0.64056846075472718</v>
      </c>
      <c r="DD120" s="1">
        <v>-8.8006170702956382E-2</v>
      </c>
      <c r="DE120" s="1">
        <v>-1.8501443716426192E-2</v>
      </c>
      <c r="DF120" s="1">
        <v>9.2943500368344145E-2</v>
      </c>
      <c r="DG120" s="1">
        <v>0.65860232645328809</v>
      </c>
      <c r="DH120" s="1">
        <v>-0.13702336762381578</v>
      </c>
      <c r="DI120" s="1">
        <v>0.52214460598629009</v>
      </c>
      <c r="DJ120" s="1">
        <v>0.50500566346222153</v>
      </c>
      <c r="DK120" s="1">
        <v>0.50430682265945304</v>
      </c>
      <c r="DL120" s="1">
        <v>6.8848436059210164E-2</v>
      </c>
      <c r="DM120" s="1">
        <v>-7.6448075158573256E-2</v>
      </c>
      <c r="DN120" s="1">
        <v>0.684291386076462</v>
      </c>
      <c r="DO120" s="1">
        <v>0.51368163109005049</v>
      </c>
      <c r="DP120" s="1">
        <v>1</v>
      </c>
      <c r="DQ120" s="1">
        <v>-0.9248311869008381</v>
      </c>
      <c r="DR120" s="1">
        <v>0.75017926650517586</v>
      </c>
      <c r="DS120" s="1">
        <v>-0.45075327860574971</v>
      </c>
      <c r="DT120" s="1">
        <v>0.64102959604071297</v>
      </c>
      <c r="DU120" s="1">
        <v>-4.0314647285780193E-2</v>
      </c>
      <c r="DV120" s="1">
        <v>0.55644302642698673</v>
      </c>
      <c r="DW120" s="1">
        <v>0.65552997342857189</v>
      </c>
      <c r="DX120" s="1">
        <v>-0.60047121007051407</v>
      </c>
      <c r="DY120" s="1">
        <v>-2.5262107960437852E-3</v>
      </c>
      <c r="DZ120" s="1">
        <v>0.43252858848737358</v>
      </c>
      <c r="EA120" s="1">
        <v>-4.0314647285780193E-2</v>
      </c>
      <c r="EB120" s="1">
        <v>9.5542989251935079E-2</v>
      </c>
      <c r="EC120" s="1">
        <v>0.49386441738080655</v>
      </c>
      <c r="ED120" s="1">
        <v>0.32422896188543343</v>
      </c>
      <c r="EE120" s="1">
        <v>0.37292053913743561</v>
      </c>
      <c r="EF120" s="1">
        <v>0.55657486659433786</v>
      </c>
      <c r="EG120" s="1">
        <v>0.6232626985135642</v>
      </c>
      <c r="EH120" s="1">
        <v>0.53750510693601472</v>
      </c>
      <c r="EI120" s="1">
        <v>0.62267154688094573</v>
      </c>
      <c r="EJ120" s="1">
        <v>0.59495646930407076</v>
      </c>
      <c r="EK120" s="1">
        <v>0.52691083626146107</v>
      </c>
      <c r="EL120" s="1">
        <v>0.60800249270229512</v>
      </c>
      <c r="EM120" s="1">
        <v>0.62690661568150319</v>
      </c>
      <c r="EN120" s="1">
        <v>0.58716623012846758</v>
      </c>
      <c r="EO120" s="1">
        <v>0.46877009671909053</v>
      </c>
      <c r="EP120" s="1">
        <v>0.5983923166055799</v>
      </c>
      <c r="EQ120" s="1">
        <v>0.6421024948625873</v>
      </c>
      <c r="ER120" s="1">
        <v>0.6066777289979014</v>
      </c>
      <c r="ES120" s="1">
        <v>0.63688665515579346</v>
      </c>
      <c r="ET120" s="1">
        <v>0.17293236034057</v>
      </c>
      <c r="EU120" s="1">
        <v>7.4286867118142585E-2</v>
      </c>
      <c r="EV120" s="1">
        <v>9.6902004685215662E-2</v>
      </c>
      <c r="EW120" s="1">
        <v>-0.60047121007051407</v>
      </c>
      <c r="EX120" s="1">
        <v>-0.53612180548998534</v>
      </c>
      <c r="EY120" s="1">
        <v>-1.3623833380707152E-2</v>
      </c>
      <c r="EZ120" s="1">
        <v>-0.17138895187641739</v>
      </c>
      <c r="FA120" s="1">
        <v>-0.29736261825284471</v>
      </c>
      <c r="FB120" s="1">
        <v>-0.17601407048474343</v>
      </c>
      <c r="FC120" s="1">
        <v>0.20743676431206609</v>
      </c>
      <c r="FD120" s="1">
        <v>-0.20273266403760198</v>
      </c>
      <c r="FE120" s="1">
        <v>-4.4133398744877657E-2</v>
      </c>
      <c r="FF120" s="1">
        <v>1.9596546143537633E-2</v>
      </c>
      <c r="FG120" s="1">
        <v>-0.16751391749125819</v>
      </c>
      <c r="FH120" s="1">
        <v>-9.7345711395255052E-2</v>
      </c>
      <c r="FI120" s="1">
        <v>6.0792602109719929E-2</v>
      </c>
      <c r="FJ120" s="1">
        <v>-4.4824536444967804E-2</v>
      </c>
      <c r="FK120" s="1">
        <v>-5.5028870305296795E-2</v>
      </c>
      <c r="FL120" s="1">
        <v>-4.2782149705445076E-2</v>
      </c>
      <c r="FM120" s="1">
        <v>0.18535143824762768</v>
      </c>
      <c r="FN120" s="1">
        <v>-8.0698198778391655E-2</v>
      </c>
      <c r="FO120" s="1">
        <v>-3.9703935525318257E-2</v>
      </c>
      <c r="FP120" s="1">
        <v>-0.42445033276946481</v>
      </c>
      <c r="FQ120" s="1">
        <v>-0.6</v>
      </c>
      <c r="FR120" s="1">
        <v>-0.70195868421424024</v>
      </c>
      <c r="FS120" s="1">
        <v>0.65357244664198277</v>
      </c>
      <c r="FT120" s="1">
        <v>0.65025192101836926</v>
      </c>
      <c r="FU120" s="1">
        <v>0.66475932192138598</v>
      </c>
      <c r="FV120" s="1">
        <v>0.65072377149141336</v>
      </c>
      <c r="FW120" s="1">
        <v>0.60645199428694951</v>
      </c>
      <c r="FX120" s="1">
        <v>0.65505890624827889</v>
      </c>
      <c r="FY120" s="1">
        <v>0.65107711804158763</v>
      </c>
      <c r="FZ120" s="1">
        <v>0.67768999510090977</v>
      </c>
      <c r="GA120" s="1">
        <v>-3.1870853479842302E-2</v>
      </c>
      <c r="GB120" s="1">
        <v>3.1100926449429488E-2</v>
      </c>
      <c r="GC120" s="1">
        <v>0.38453361488162086</v>
      </c>
      <c r="GD120" s="1">
        <v>0.17767280502537913</v>
      </c>
      <c r="GE120" s="1">
        <v>0.36403186727661613</v>
      </c>
      <c r="GF120" s="1">
        <v>0.17871870645604057</v>
      </c>
      <c r="GG120" s="1">
        <v>0.12566257089577335</v>
      </c>
      <c r="GH120" s="1">
        <v>0.10857603536590468</v>
      </c>
      <c r="GK120" s="1">
        <v>0.25356725835060429</v>
      </c>
    </row>
    <row r="121" spans="1:193" x14ac:dyDescent="0.3">
      <c r="A121" t="s">
        <v>119</v>
      </c>
      <c r="B121" s="1">
        <v>0.23331829768426657</v>
      </c>
      <c r="C121" s="1">
        <v>8.4149946508405515E-2</v>
      </c>
      <c r="D121" s="1">
        <v>0.25163979007067749</v>
      </c>
      <c r="E121" s="1">
        <v>0.20166392419456744</v>
      </c>
      <c r="F121" s="1">
        <v>0.24099063704584323</v>
      </c>
      <c r="G121" s="1">
        <v>0.20242842207454753</v>
      </c>
      <c r="H121" s="1">
        <v>-0.59163948791786214</v>
      </c>
      <c r="I121" s="1">
        <v>-0.59642267196952448</v>
      </c>
      <c r="J121" s="1">
        <v>-0.58984086878845976</v>
      </c>
      <c r="K121" s="1">
        <v>0.23525009308416564</v>
      </c>
      <c r="L121" s="1">
        <v>-0.56326141807667895</v>
      </c>
      <c r="M121" s="1">
        <v>-0.54897514884276266</v>
      </c>
      <c r="N121" s="1">
        <v>-0.53770017112941093</v>
      </c>
      <c r="O121" s="1">
        <v>-0.53981415097592311</v>
      </c>
      <c r="P121" s="1">
        <v>-0.55001176405306584</v>
      </c>
      <c r="Q121" s="1">
        <v>-0.5802434392682756</v>
      </c>
      <c r="R121" s="1">
        <v>-0.62051707614680729</v>
      </c>
      <c r="S121" s="1">
        <v>-0.62092892368584407</v>
      </c>
      <c r="T121" s="1">
        <v>-0.59929993718697128</v>
      </c>
      <c r="U121" s="1">
        <v>-0.58343763831075923</v>
      </c>
      <c r="V121" s="1">
        <v>-0.57520538399042553</v>
      </c>
      <c r="W121" s="1">
        <v>-0.5771471837662201</v>
      </c>
      <c r="X121" s="1">
        <v>-0.58441783497113964</v>
      </c>
      <c r="Y121" s="1">
        <v>-0.58982272643417921</v>
      </c>
      <c r="Z121" s="1">
        <v>-0.5875369952004611</v>
      </c>
      <c r="AA121" s="1">
        <v>-0.58712347472612325</v>
      </c>
      <c r="AB121" s="1">
        <v>-0.59233600362477801</v>
      </c>
      <c r="AC121" s="1">
        <v>-0.57543036794729008</v>
      </c>
      <c r="AD121" s="1">
        <v>-0.56821304392386773</v>
      </c>
      <c r="AE121" s="1">
        <v>-0.55491682868559611</v>
      </c>
      <c r="AF121" s="1">
        <v>-0.56511604264942328</v>
      </c>
      <c r="AG121" s="1">
        <v>-0.47170309584626186</v>
      </c>
      <c r="AH121" s="1">
        <v>0.47170342033374851</v>
      </c>
      <c r="AI121" s="1">
        <v>-8.6728977430731824E-2</v>
      </c>
      <c r="AJ121" s="1">
        <v>-3.3585113708447689E-2</v>
      </c>
      <c r="AK121" s="1">
        <v>2.7123230302596581E-2</v>
      </c>
      <c r="AL121" s="1">
        <v>0.11021025555721302</v>
      </c>
      <c r="AM121" s="1">
        <v>9.9732968431444358E-2</v>
      </c>
      <c r="AN121" s="1">
        <v>-0.11690408099754766</v>
      </c>
      <c r="AO121" s="1">
        <v>-0.39365993991917786</v>
      </c>
      <c r="AP121" s="1">
        <v>-0.39351793404723739</v>
      </c>
      <c r="AQ121" s="1">
        <v>-0.31265244940904546</v>
      </c>
      <c r="AR121" s="1">
        <v>-0.20371574825280284</v>
      </c>
      <c r="AS121" s="1">
        <v>-0.1089111678714029</v>
      </c>
      <c r="AT121" s="1">
        <v>4.2279988553226372E-2</v>
      </c>
      <c r="AU121" s="1">
        <v>0.20941731971820143</v>
      </c>
      <c r="AV121" s="1">
        <v>0.27198863211268304</v>
      </c>
      <c r="AW121" s="1">
        <v>0.28145106472053916</v>
      </c>
      <c r="AX121" s="1">
        <v>0.2111644451715248</v>
      </c>
      <c r="AY121" s="1">
        <v>0.1196603179078719</v>
      </c>
      <c r="AZ121" s="1">
        <v>0.14239755850879174</v>
      </c>
      <c r="BA121" s="1">
        <v>0.11693733048846472</v>
      </c>
      <c r="BB121" s="1">
        <v>2.9083562183315384E-2</v>
      </c>
      <c r="BC121" s="1">
        <v>-0.59395875071521376</v>
      </c>
      <c r="BD121" s="1">
        <v>-0.59949353071649558</v>
      </c>
      <c r="BE121" s="1">
        <v>-0.61592513090987855</v>
      </c>
      <c r="BF121" s="1">
        <v>-0.58363421679980276</v>
      </c>
      <c r="BG121" s="1">
        <v>-0.59336988721260098</v>
      </c>
      <c r="BH121" s="1">
        <v>-0.59791345068638679</v>
      </c>
      <c r="BI121" s="1">
        <v>0.20141961268976491</v>
      </c>
      <c r="BJ121" s="1">
        <v>-0.22778481554957997</v>
      </c>
      <c r="BK121" s="1">
        <v>-0.34271990195478541</v>
      </c>
      <c r="BL121" s="1">
        <v>0.278299074263891</v>
      </c>
      <c r="BM121" s="1">
        <v>-0.33703583245303409</v>
      </c>
      <c r="BN121" s="1">
        <v>-0.35974967200453128</v>
      </c>
      <c r="BO121" s="1">
        <v>-0.21451239349822715</v>
      </c>
      <c r="BP121" s="1">
        <v>-0.21691646632560002</v>
      </c>
      <c r="BQ121" s="1">
        <v>-0.59553984186177922</v>
      </c>
      <c r="BR121" s="1">
        <v>-0.6045426104998185</v>
      </c>
      <c r="BS121" s="1">
        <v>-0.57329818463029258</v>
      </c>
      <c r="BT121" s="1">
        <v>0.27521381285130103</v>
      </c>
      <c r="BU121" s="1">
        <v>-0.14467969501982011</v>
      </c>
      <c r="BV121" s="1">
        <v>-0.17001065114429162</v>
      </c>
      <c r="BW121" s="1">
        <v>-0.59656845077979048</v>
      </c>
      <c r="BX121" s="1">
        <v>-0.61155815074858177</v>
      </c>
      <c r="BY121" s="1">
        <v>0.28136934344559306</v>
      </c>
      <c r="BZ121" s="1">
        <v>0.42355195255841044</v>
      </c>
      <c r="CA121" s="1">
        <v>-0.67534331689198834</v>
      </c>
      <c r="CB121" s="1">
        <v>-0.62923584554771517</v>
      </c>
      <c r="CC121" s="1">
        <v>-0.56421531658045343</v>
      </c>
      <c r="CD121" s="1">
        <v>-0.56531400603979631</v>
      </c>
      <c r="CE121" s="1">
        <v>-0.56479129470523892</v>
      </c>
      <c r="CF121" s="1">
        <v>-0.54590998593850149</v>
      </c>
      <c r="CG121" s="1">
        <v>-0.54478539869064413</v>
      </c>
      <c r="CH121" s="1">
        <v>-0.63584970953155873</v>
      </c>
      <c r="CI121" s="1">
        <v>-0.58854201389144301</v>
      </c>
      <c r="CJ121" s="1">
        <v>-0.56818538991513023</v>
      </c>
      <c r="CK121" s="1">
        <v>-0.68935353011951372</v>
      </c>
      <c r="CL121" s="1">
        <v>-0.56656163645128632</v>
      </c>
      <c r="CM121" s="1">
        <v>-0.55218626726310316</v>
      </c>
      <c r="CN121" s="1">
        <v>-0.34061257346466228</v>
      </c>
      <c r="CO121" s="1">
        <v>4.3606600933562391E-3</v>
      </c>
      <c r="CP121" s="1">
        <v>-2.6127285887366652E-2</v>
      </c>
      <c r="CQ121" s="1">
        <v>-4.1043541787265381E-2</v>
      </c>
      <c r="CR121" s="1">
        <v>6.1083156552111842E-2</v>
      </c>
      <c r="CS121" s="1">
        <v>0.13912038909502381</v>
      </c>
      <c r="CT121" s="1">
        <v>-0.39145770992829704</v>
      </c>
      <c r="CU121" s="1">
        <v>0.32880201698626449</v>
      </c>
      <c r="CV121" s="1">
        <v>0.62814358886409583</v>
      </c>
      <c r="CW121" s="1">
        <v>-0.65365137464911649</v>
      </c>
      <c r="CX121" s="1">
        <v>0.28140992265666065</v>
      </c>
      <c r="CY121" s="1">
        <v>5.7503644002885615E-2</v>
      </c>
      <c r="CZ121" s="1">
        <v>0.10041469153054597</v>
      </c>
      <c r="DA121" s="1">
        <v>-0.60804527841174838</v>
      </c>
      <c r="DB121" s="1">
        <v>-0.60857780337201661</v>
      </c>
      <c r="DC121" s="1">
        <v>-0.58239697943547852</v>
      </c>
      <c r="DD121" s="1">
        <v>7.7909037540040055E-2</v>
      </c>
      <c r="DE121" s="1">
        <v>2.226526747658578E-2</v>
      </c>
      <c r="DF121" s="1">
        <v>-8.3589511967024036E-2</v>
      </c>
      <c r="DG121" s="1">
        <v>-0.59470722488118843</v>
      </c>
      <c r="DH121" s="1">
        <v>0.15940276751306945</v>
      </c>
      <c r="DI121" s="1">
        <v>-0.46616651792016517</v>
      </c>
      <c r="DJ121" s="1">
        <v>-0.46402097771512107</v>
      </c>
      <c r="DK121" s="1">
        <v>-0.44854812429523122</v>
      </c>
      <c r="DL121" s="1">
        <v>-9.1511851007561276E-2</v>
      </c>
      <c r="DM121" s="1">
        <v>9.3400439426352622E-2</v>
      </c>
      <c r="DN121" s="1">
        <v>-0.62004054994367352</v>
      </c>
      <c r="DO121" s="1">
        <v>-0.45841505533030324</v>
      </c>
      <c r="DP121" s="1">
        <v>-0.9248311869008381</v>
      </c>
      <c r="DQ121" s="1">
        <v>1</v>
      </c>
      <c r="DR121" s="1">
        <v>-0.97957149183706194</v>
      </c>
      <c r="DS121" s="1">
        <v>0.48313851910829908</v>
      </c>
      <c r="DT121" s="1">
        <v>-0.60669140129545962</v>
      </c>
      <c r="DU121" s="1">
        <v>8.0520885874918277E-2</v>
      </c>
      <c r="DV121" s="1">
        <v>-0.52340368963950423</v>
      </c>
      <c r="DW121" s="1">
        <v>-0.61849164697592385</v>
      </c>
      <c r="DX121" s="1">
        <v>0.59413805136990372</v>
      </c>
      <c r="DY121" s="1">
        <v>-3.6707230103963238E-4</v>
      </c>
      <c r="DZ121" s="1">
        <v>-0.43428614434064705</v>
      </c>
      <c r="EA121" s="1">
        <v>8.0520885874918277E-2</v>
      </c>
      <c r="EB121" s="1">
        <v>-7.078696987241756E-2</v>
      </c>
      <c r="EC121" s="1">
        <v>-0.4678642304058287</v>
      </c>
      <c r="ED121" s="1">
        <v>-0.30382556708065916</v>
      </c>
      <c r="EE121" s="1">
        <v>-0.34237379435438225</v>
      </c>
      <c r="EF121" s="1">
        <v>-0.51166769095062703</v>
      </c>
      <c r="EG121" s="1">
        <v>-0.57593613313150327</v>
      </c>
      <c r="EH121" s="1">
        <v>-0.49215421715543173</v>
      </c>
      <c r="EI121" s="1">
        <v>-0.58660661518381152</v>
      </c>
      <c r="EJ121" s="1">
        <v>-0.55910836228490401</v>
      </c>
      <c r="EK121" s="1">
        <v>-0.47878428775517334</v>
      </c>
      <c r="EL121" s="1">
        <v>-0.57241795585323552</v>
      </c>
      <c r="EM121" s="1">
        <v>-0.58265276237934949</v>
      </c>
      <c r="EN121" s="1">
        <v>-0.54814556204203724</v>
      </c>
      <c r="EO121" s="1">
        <v>-0.43912669874258931</v>
      </c>
      <c r="EP121" s="1">
        <v>-0.5490814209150785</v>
      </c>
      <c r="EQ121" s="1">
        <v>-0.60211287760397891</v>
      </c>
      <c r="ER121" s="1">
        <v>-0.56500822329871103</v>
      </c>
      <c r="ES121" s="1">
        <v>-0.58762979852256303</v>
      </c>
      <c r="ET121" s="1">
        <v>-0.15478757011531866</v>
      </c>
      <c r="EU121" s="1">
        <v>-7.6736044849960869E-2</v>
      </c>
      <c r="EV121" s="1">
        <v>-8.6101228581640349E-2</v>
      </c>
      <c r="EW121" s="1">
        <v>0.59413805136990372</v>
      </c>
      <c r="EX121" s="1">
        <v>0.52441707258024717</v>
      </c>
      <c r="EY121" s="1">
        <v>7.2818244237995841E-3</v>
      </c>
      <c r="EZ121" s="1">
        <v>0.11115925579538423</v>
      </c>
      <c r="FA121" s="1">
        <v>0.27462693337734589</v>
      </c>
      <c r="FB121" s="1">
        <v>0.18345250001970542</v>
      </c>
      <c r="FC121" s="1">
        <v>-0.18698931698907401</v>
      </c>
      <c r="FD121" s="1">
        <v>0.21190723407117729</v>
      </c>
      <c r="FE121" s="1">
        <v>5.8489456539807562E-2</v>
      </c>
      <c r="FF121" s="1">
        <v>-2.9683435800962669E-2</v>
      </c>
      <c r="FG121" s="1">
        <v>0.17150217830119605</v>
      </c>
      <c r="FH121" s="1">
        <v>8.5111406841490836E-2</v>
      </c>
      <c r="FI121" s="1">
        <v>-5.0780141710636793E-2</v>
      </c>
      <c r="FJ121" s="1">
        <v>5.1311877983780521E-2</v>
      </c>
      <c r="FK121" s="1">
        <v>3.7151380918891606E-2</v>
      </c>
      <c r="FL121" s="1">
        <v>5.7567889034602186E-2</v>
      </c>
      <c r="FM121" s="1">
        <v>-0.17963979879758843</v>
      </c>
      <c r="FN121" s="1">
        <v>7.8436210949817051E-2</v>
      </c>
      <c r="FO121" s="1">
        <v>6.3583660160127564E-2</v>
      </c>
      <c r="FP121" s="1">
        <v>0.37180770052326617</v>
      </c>
      <c r="FQ121" s="1">
        <v>5.5555555555555552E-2</v>
      </c>
      <c r="FR121" s="1">
        <v>0.67353858421380819</v>
      </c>
      <c r="FS121" s="1">
        <v>-0.59217995550057445</v>
      </c>
      <c r="FT121" s="1">
        <v>-0.58555798536863746</v>
      </c>
      <c r="FU121" s="1">
        <v>-0.60269753503017953</v>
      </c>
      <c r="FV121" s="1">
        <v>-0.58868699820067438</v>
      </c>
      <c r="FW121" s="1">
        <v>-0.54806719861070252</v>
      </c>
      <c r="FX121" s="1">
        <v>-0.59478080926519727</v>
      </c>
      <c r="FY121" s="1">
        <v>-0.59221077354237028</v>
      </c>
      <c r="FZ121" s="1">
        <v>-0.61691517363335369</v>
      </c>
      <c r="GA121" s="1">
        <v>4.3443600568208895E-2</v>
      </c>
      <c r="GB121" s="1">
        <v>-4.2687189580658237E-2</v>
      </c>
      <c r="GC121" s="1">
        <v>-0.31940179195741347</v>
      </c>
      <c r="GD121" s="1">
        <v>-0.18027495800663756</v>
      </c>
      <c r="GE121" s="1">
        <v>-0.31410728672176974</v>
      </c>
      <c r="GF121" s="1">
        <v>-0.18432850044629207</v>
      </c>
      <c r="GG121" s="1">
        <v>-0.12332778825609787</v>
      </c>
      <c r="GH121" s="1">
        <v>-0.10424673524204756</v>
      </c>
      <c r="GK121" s="1">
        <v>-0.22472739581170598</v>
      </c>
    </row>
    <row r="122" spans="1:193" x14ac:dyDescent="0.3">
      <c r="A122" t="s">
        <v>120</v>
      </c>
      <c r="B122" s="1">
        <v>-0.14773633163389721</v>
      </c>
      <c r="C122" s="1">
        <v>-0.12370949322693213</v>
      </c>
      <c r="D122" s="1">
        <v>-0.38387988811951801</v>
      </c>
      <c r="E122" s="1">
        <v>-0.3544331138062326</v>
      </c>
      <c r="F122" s="1">
        <v>-0.37538039750166857</v>
      </c>
      <c r="G122" s="1">
        <v>-0.34827547717484936</v>
      </c>
      <c r="H122" s="1">
        <v>0.40841260759213671</v>
      </c>
      <c r="I122" s="1">
        <v>0.41664763964062557</v>
      </c>
      <c r="J122" s="1">
        <v>0.39976100419840221</v>
      </c>
      <c r="K122" s="1">
        <v>-0.10838028871319838</v>
      </c>
      <c r="L122" s="1">
        <v>0.35991012513889159</v>
      </c>
      <c r="M122" s="1">
        <v>0.31934177319573437</v>
      </c>
      <c r="N122" s="1">
        <v>0.28960995818571178</v>
      </c>
      <c r="O122" s="1">
        <v>0.28266627611551398</v>
      </c>
      <c r="P122" s="1">
        <v>0.31052821418179832</v>
      </c>
      <c r="Q122" s="1">
        <v>0.39496773366090349</v>
      </c>
      <c r="R122" s="1">
        <v>0.50027314375499565</v>
      </c>
      <c r="S122" s="1">
        <v>0.4926613385359308</v>
      </c>
      <c r="T122" s="1">
        <v>0.43765277844116324</v>
      </c>
      <c r="U122" s="1">
        <v>0.39116718285108454</v>
      </c>
      <c r="V122" s="1">
        <v>0.36803015845835679</v>
      </c>
      <c r="W122" s="1">
        <v>0.36464794480325041</v>
      </c>
      <c r="X122" s="1">
        <v>0.37439424232016488</v>
      </c>
      <c r="Y122" s="1">
        <v>0.39001109483256297</v>
      </c>
      <c r="Z122" s="1">
        <v>0.39073726017455401</v>
      </c>
      <c r="AA122" s="1">
        <v>0.39328638085419881</v>
      </c>
      <c r="AB122" s="1">
        <v>0.40515616158477397</v>
      </c>
      <c r="AC122" s="1">
        <v>0.39577952619267842</v>
      </c>
      <c r="AD122" s="1">
        <v>0.3765300817790101</v>
      </c>
      <c r="AE122" s="1">
        <v>0.34808721827349798</v>
      </c>
      <c r="AF122" s="1">
        <v>0.51437885878588518</v>
      </c>
      <c r="AG122" s="1">
        <v>0.42785738464872286</v>
      </c>
      <c r="AH122" s="1">
        <v>-0.42785852764288046</v>
      </c>
      <c r="AI122" s="1">
        <v>5.0752795156473584E-3</v>
      </c>
      <c r="AJ122" s="1">
        <v>-0.1476054167298077</v>
      </c>
      <c r="AK122" s="1">
        <v>-0.26498937306130649</v>
      </c>
      <c r="AL122" s="1">
        <v>-0.32764267307142808</v>
      </c>
      <c r="AM122" s="1">
        <v>-0.25607903239195823</v>
      </c>
      <c r="AN122" s="1">
        <v>0.10482158916322333</v>
      </c>
      <c r="AO122" s="1">
        <v>0.50253555608991574</v>
      </c>
      <c r="AP122" s="1">
        <v>0.47778227211992175</v>
      </c>
      <c r="AQ122" s="1">
        <v>0.32347482604216438</v>
      </c>
      <c r="AR122" s="1">
        <v>9.2079876779723582E-2</v>
      </c>
      <c r="AS122" s="1">
        <v>-4.2767486283117793E-2</v>
      </c>
      <c r="AT122" s="1">
        <v>-0.18068564865021192</v>
      </c>
      <c r="AU122" s="1">
        <v>-0.27210074737986045</v>
      </c>
      <c r="AV122" s="1">
        <v>-0.24415934874548562</v>
      </c>
      <c r="AW122" s="1">
        <v>-0.20613687936749259</v>
      </c>
      <c r="AX122" s="1">
        <v>-0.15344783862369399</v>
      </c>
      <c r="AY122" s="1">
        <v>-7.4833230058052883E-2</v>
      </c>
      <c r="AZ122" s="1">
        <v>-3.5369013404703553E-2</v>
      </c>
      <c r="BA122" s="1">
        <v>-3.5239216763958435E-2</v>
      </c>
      <c r="BB122" s="1">
        <v>-1.5578242300510213E-2</v>
      </c>
      <c r="BC122" s="1">
        <v>0.40878361741475872</v>
      </c>
      <c r="BD122" s="1">
        <v>0.42598267149634639</v>
      </c>
      <c r="BE122" s="1">
        <v>0.47202132136139024</v>
      </c>
      <c r="BF122" s="1">
        <v>0.37999580561766788</v>
      </c>
      <c r="BG122" s="1">
        <v>0.42623517062262078</v>
      </c>
      <c r="BH122" s="1">
        <v>0.42783254646199886</v>
      </c>
      <c r="BI122" s="1">
        <v>-9.5515850701721541E-2</v>
      </c>
      <c r="BJ122" s="1">
        <v>0.31060529399345982</v>
      </c>
      <c r="BK122" s="1">
        <v>0.36576153623255042</v>
      </c>
      <c r="BL122" s="1">
        <v>-0.20340159190280657</v>
      </c>
      <c r="BM122" s="1">
        <v>0.30344097672188364</v>
      </c>
      <c r="BN122" s="1">
        <v>0.29978158776517438</v>
      </c>
      <c r="BO122" s="1">
        <v>1.326037570433468E-2</v>
      </c>
      <c r="BP122" s="1">
        <v>9.9448083962824143E-3</v>
      </c>
      <c r="BQ122" s="1">
        <v>0.43724604728281236</v>
      </c>
      <c r="BR122" s="1">
        <v>0.42826180131802849</v>
      </c>
      <c r="BS122" s="1">
        <v>0.36840888565180985</v>
      </c>
      <c r="BT122" s="1">
        <v>-3.4499195992136718E-3</v>
      </c>
      <c r="BU122" s="1">
        <v>0.1730397819416814</v>
      </c>
      <c r="BV122" s="1">
        <v>4.3369900968447422E-2</v>
      </c>
      <c r="BW122" s="1">
        <v>0.41368746322534306</v>
      </c>
      <c r="BX122" s="1">
        <v>0.45277848783522839</v>
      </c>
      <c r="BY122" s="1">
        <v>-0.43289155744886121</v>
      </c>
      <c r="BZ122" s="1">
        <v>-0.4670010210501761</v>
      </c>
      <c r="CA122" s="1">
        <v>0.58443614970109081</v>
      </c>
      <c r="CB122" s="1">
        <v>0.5172464274858356</v>
      </c>
      <c r="CC122" s="1">
        <v>0.34933126431157346</v>
      </c>
      <c r="CD122" s="1">
        <v>0.36953809451172842</v>
      </c>
      <c r="CE122" s="1">
        <v>0.35913649742400672</v>
      </c>
      <c r="CF122" s="1">
        <v>0.30968752024056506</v>
      </c>
      <c r="CG122" s="1">
        <v>0.30317233896236473</v>
      </c>
      <c r="CH122" s="1">
        <v>0.50521817495942678</v>
      </c>
      <c r="CI122" s="1">
        <v>0.41033394280076224</v>
      </c>
      <c r="CJ122" s="1">
        <v>0.36185114900770915</v>
      </c>
      <c r="CK122" s="1">
        <v>0.59614298413227151</v>
      </c>
      <c r="CL122" s="1">
        <v>0.37091652712858381</v>
      </c>
      <c r="CM122" s="1">
        <v>0.61767242075185103</v>
      </c>
      <c r="CN122" s="1">
        <v>0.43772046609789816</v>
      </c>
      <c r="CO122" s="1">
        <v>-0.2255663505933018</v>
      </c>
      <c r="CP122" s="1">
        <v>-0.10119345096166261</v>
      </c>
      <c r="CQ122" s="1">
        <v>-0.14172521239935862</v>
      </c>
      <c r="CR122" s="1">
        <v>-0.28120595417380007</v>
      </c>
      <c r="CS122" s="1">
        <v>-0.35910175775838071</v>
      </c>
      <c r="CT122" s="1">
        <v>0.51446618417684753</v>
      </c>
      <c r="CU122" s="1">
        <v>-0.24428542635467837</v>
      </c>
      <c r="CV122" s="1">
        <v>-0.64559636221683625</v>
      </c>
      <c r="CW122" s="1">
        <v>0.66051530909634093</v>
      </c>
      <c r="CX122" s="1">
        <v>-0.24536005929448113</v>
      </c>
      <c r="CY122" s="1">
        <v>-0.20697457456959722</v>
      </c>
      <c r="CZ122" s="1">
        <v>-0.2605869856405667</v>
      </c>
      <c r="DA122" s="1">
        <v>0.47435812054267962</v>
      </c>
      <c r="DB122" s="1">
        <v>0.44131971789894303</v>
      </c>
      <c r="DC122" s="1">
        <v>0.39294217737193388</v>
      </c>
      <c r="DD122" s="1">
        <v>0.10056004431033747</v>
      </c>
      <c r="DE122" s="1">
        <v>-0.15925561627659013</v>
      </c>
      <c r="DF122" s="1">
        <v>-3.4590731388932115E-2</v>
      </c>
      <c r="DG122" s="1">
        <v>0.41612168306500685</v>
      </c>
      <c r="DH122" s="1">
        <v>-0.34753766291486726</v>
      </c>
      <c r="DI122" s="1">
        <v>7.5651836848391607E-2</v>
      </c>
      <c r="DJ122" s="1">
        <v>0.12335052271003843</v>
      </c>
      <c r="DK122" s="1">
        <v>6.0036727598414871E-2</v>
      </c>
      <c r="DL122" s="1">
        <v>0.10231741441803353</v>
      </c>
      <c r="DM122" s="1">
        <v>-0.10231741441803353</v>
      </c>
      <c r="DN122" s="1">
        <v>0.45886911164968119</v>
      </c>
      <c r="DO122" s="1">
        <v>8.2417876213392791E-2</v>
      </c>
      <c r="DP122" s="1">
        <v>0.75017926650517586</v>
      </c>
      <c r="DQ122" s="1">
        <v>-0.97957149183706194</v>
      </c>
      <c r="DR122" s="1">
        <v>1</v>
      </c>
      <c r="DS122" s="1">
        <v>-0.63926423053878045</v>
      </c>
      <c r="DT122" s="1">
        <v>0.4522409809104258</v>
      </c>
      <c r="DU122" s="1">
        <v>-0.24947779004085696</v>
      </c>
      <c r="DV122" s="1">
        <v>0.31025825248501077</v>
      </c>
      <c r="DW122" s="1">
        <v>0.4743352041844352</v>
      </c>
      <c r="DX122" s="1">
        <v>-0.53942522599472631</v>
      </c>
      <c r="DY122" s="1">
        <v>-0.11797907814402997</v>
      </c>
      <c r="DZ122" s="1">
        <v>0.3360099526407182</v>
      </c>
      <c r="EA122" s="1">
        <v>-0.24947779004085696</v>
      </c>
      <c r="EB122" s="1">
        <v>-3.3407142094682991E-2</v>
      </c>
      <c r="EC122" s="1">
        <v>0.2433458607338187</v>
      </c>
      <c r="ED122" s="1">
        <v>0.15998698731618546</v>
      </c>
      <c r="EE122" s="1">
        <v>0.17654870030771408</v>
      </c>
      <c r="EF122" s="1">
        <v>0.29992693371555357</v>
      </c>
      <c r="EG122" s="1">
        <v>0.39388841438560884</v>
      </c>
      <c r="EH122" s="1">
        <v>0.28772835644317218</v>
      </c>
      <c r="EI122" s="1">
        <v>0.42285549734834249</v>
      </c>
      <c r="EJ122" s="1">
        <v>0.41954751712199356</v>
      </c>
      <c r="EK122" s="1">
        <v>0.25022573729287984</v>
      </c>
      <c r="EL122" s="1">
        <v>0.42419859061920911</v>
      </c>
      <c r="EM122" s="1">
        <v>0.41688437572833814</v>
      </c>
      <c r="EN122" s="1">
        <v>0.39098961172109431</v>
      </c>
      <c r="EO122" s="1">
        <v>0.26121789102536758</v>
      </c>
      <c r="EP122" s="1">
        <v>0.35131465565808534</v>
      </c>
      <c r="EQ122" s="1">
        <v>0.42191972332253153</v>
      </c>
      <c r="ER122" s="1">
        <v>0.39306379924112983</v>
      </c>
      <c r="ES122" s="1">
        <v>0.37241370206621299</v>
      </c>
      <c r="ET122" s="1">
        <v>8.6311969761019292E-2</v>
      </c>
      <c r="EU122" s="1">
        <v>8.3631411486634652E-2</v>
      </c>
      <c r="EV122" s="1">
        <v>8.6016197290471552E-2</v>
      </c>
      <c r="EW122" s="1">
        <v>-0.53942522599472631</v>
      </c>
      <c r="EX122" s="1">
        <v>-0.36951107954826778</v>
      </c>
      <c r="EY122" s="1">
        <v>-5.6319544456625424E-2</v>
      </c>
      <c r="EZ122" s="1">
        <v>-3.3201179101201822E-2</v>
      </c>
      <c r="FA122" s="1">
        <v>-0.11757728448052963</v>
      </c>
      <c r="FB122" s="1">
        <v>-0.21750819561232473</v>
      </c>
      <c r="FC122" s="1">
        <v>0.11888310538063576</v>
      </c>
      <c r="FD122" s="1">
        <v>-0.17062049772929641</v>
      </c>
      <c r="FE122" s="1">
        <v>4.1897744940210271E-2</v>
      </c>
      <c r="FF122" s="1">
        <v>0.16715499304140882</v>
      </c>
      <c r="FG122" s="1">
        <v>-0.10782611915601988</v>
      </c>
      <c r="FH122" s="1">
        <v>7.5250440179904676E-2</v>
      </c>
      <c r="FI122" s="1">
        <v>0.16507966406371988</v>
      </c>
      <c r="FJ122" s="1">
        <v>9.629259518336164E-2</v>
      </c>
      <c r="FK122" s="1">
        <v>1.3886985892865864E-2</v>
      </c>
      <c r="FL122" s="1">
        <v>-4.1117687707469402E-2</v>
      </c>
      <c r="FM122" s="1">
        <v>0.10086305489232719</v>
      </c>
      <c r="FN122" s="1">
        <v>7.595793879739958E-2</v>
      </c>
      <c r="FO122" s="1">
        <v>-1.0996308628247844E-2</v>
      </c>
      <c r="FP122" s="1">
        <v>-0.26622807017543854</v>
      </c>
      <c r="FQ122" s="1">
        <v>-0.1111111111111111</v>
      </c>
      <c r="FR122" s="1">
        <v>-0.64189189189189189</v>
      </c>
      <c r="FS122" s="1">
        <v>0.41187310565154245</v>
      </c>
      <c r="FT122" s="1">
        <v>0.40351974682545894</v>
      </c>
      <c r="FU122" s="1">
        <v>0.46023008244279839</v>
      </c>
      <c r="FV122" s="1">
        <v>0.39894772411857282</v>
      </c>
      <c r="FW122" s="1">
        <v>0.31620651799488847</v>
      </c>
      <c r="FX122" s="1">
        <v>0.43463665641589166</v>
      </c>
      <c r="FY122" s="1">
        <v>0.40825723208122439</v>
      </c>
      <c r="FZ122" s="1">
        <v>0.46282409529550056</v>
      </c>
      <c r="GA122" s="1">
        <v>-0.14619692725786734</v>
      </c>
      <c r="GB122" s="1">
        <v>0.14619692725786734</v>
      </c>
      <c r="GC122" s="1">
        <v>0.18862625806007099</v>
      </c>
      <c r="GD122" s="1">
        <v>0.15233375479181172</v>
      </c>
      <c r="GE122" s="1">
        <v>0.20309548617251105</v>
      </c>
      <c r="GF122" s="1">
        <v>0.18715359608777205</v>
      </c>
      <c r="GG122" s="1">
        <v>5.9134464663611018E-2</v>
      </c>
      <c r="GH122" s="1">
        <v>8.339507838178388E-2</v>
      </c>
      <c r="GK122" s="1">
        <v>5.8283774553264341E-2</v>
      </c>
    </row>
    <row r="123" spans="1:193" x14ac:dyDescent="0.3">
      <c r="A123" t="s">
        <v>121</v>
      </c>
      <c r="B123" s="1">
        <v>-1.4721401786299498E-2</v>
      </c>
      <c r="C123" s="1">
        <v>5.1567451259294503E-2</v>
      </c>
      <c r="D123" s="1">
        <v>5.8706180771807476E-2</v>
      </c>
      <c r="E123" s="1">
        <v>6.1057110968986229E-2</v>
      </c>
      <c r="F123" s="1">
        <v>6.1651979005095531E-2</v>
      </c>
      <c r="G123" s="1">
        <v>5.4202006049436917E-2</v>
      </c>
      <c r="H123" s="1">
        <v>-0.18971294609888403</v>
      </c>
      <c r="I123" s="1">
        <v>-0.19812095403914284</v>
      </c>
      <c r="J123" s="1">
        <v>-0.19868600786860632</v>
      </c>
      <c r="K123" s="1">
        <v>-8.8022609401207888E-2</v>
      </c>
      <c r="L123" s="1">
        <v>-0.16011914658491078</v>
      </c>
      <c r="M123" s="1">
        <v>-0.14590872799401211</v>
      </c>
      <c r="N123" s="1">
        <v>-0.13553891992267578</v>
      </c>
      <c r="O123" s="1">
        <v>-0.1396049162633079</v>
      </c>
      <c r="P123" s="1">
        <v>-0.15678169107133172</v>
      </c>
      <c r="Q123" s="1">
        <v>-0.17881830931787077</v>
      </c>
      <c r="R123" s="1">
        <v>-0.23133666990828056</v>
      </c>
      <c r="S123" s="1">
        <v>-0.22931737206661271</v>
      </c>
      <c r="T123" s="1">
        <v>-0.1988729731336622</v>
      </c>
      <c r="U123" s="1">
        <v>-0.1783221137305267</v>
      </c>
      <c r="V123" s="1">
        <v>-0.16763485479377663</v>
      </c>
      <c r="W123" s="1">
        <v>-0.17653821778668904</v>
      </c>
      <c r="X123" s="1">
        <v>-0.19887536900386477</v>
      </c>
      <c r="Y123" s="1">
        <v>-0.22257849883792616</v>
      </c>
      <c r="Z123" s="1">
        <v>-0.23228473157431864</v>
      </c>
      <c r="AA123" s="1">
        <v>-0.2380926373712475</v>
      </c>
      <c r="AB123" s="1">
        <v>-0.24018105012489591</v>
      </c>
      <c r="AC123" s="1">
        <v>-0.25531613966778111</v>
      </c>
      <c r="AD123" s="1">
        <v>-0.26556977095660933</v>
      </c>
      <c r="AE123" s="1">
        <v>-0.25845165010648463</v>
      </c>
      <c r="AF123" s="1">
        <v>-0.13699683919386663</v>
      </c>
      <c r="AG123" s="1">
        <v>-0.21274553176804017</v>
      </c>
      <c r="AH123" s="1">
        <v>0.21274578248201728</v>
      </c>
      <c r="AI123" s="1">
        <v>9.8835863543873428E-2</v>
      </c>
      <c r="AJ123" s="1">
        <v>0.18438516886379602</v>
      </c>
      <c r="AK123" s="1">
        <v>0.2654711544473049</v>
      </c>
      <c r="AL123" s="1">
        <v>0.27854591069080836</v>
      </c>
      <c r="AM123" s="1">
        <v>0.21872434549430997</v>
      </c>
      <c r="AN123" s="1">
        <v>3.0649643146748985E-2</v>
      </c>
      <c r="AO123" s="1">
        <v>-0.2481301369875934</v>
      </c>
      <c r="AP123" s="1">
        <v>-0.24135245047474843</v>
      </c>
      <c r="AQ123" s="1">
        <v>-0.10511469276660029</v>
      </c>
      <c r="AR123" s="1">
        <v>3.635239389162423E-2</v>
      </c>
      <c r="AS123" s="1">
        <v>0.13190762538763051</v>
      </c>
      <c r="AT123" s="1">
        <v>0.17288132796790331</v>
      </c>
      <c r="AU123" s="1">
        <v>0.1321143574923957</v>
      </c>
      <c r="AV123" s="1">
        <v>3.5323481919843976E-2</v>
      </c>
      <c r="AW123" s="1">
        <v>4.4106594669526423E-3</v>
      </c>
      <c r="AX123" s="1">
        <v>-4.6534202114061174E-2</v>
      </c>
      <c r="AY123" s="1">
        <v>-6.9228513497516408E-2</v>
      </c>
      <c r="AZ123" s="1">
        <v>-0.10058196394184238</v>
      </c>
      <c r="BA123" s="1">
        <v>-0.11318008102048312</v>
      </c>
      <c r="BB123" s="1">
        <v>-0.14180069127726364</v>
      </c>
      <c r="BC123" s="1">
        <v>-0.2515209192268878</v>
      </c>
      <c r="BD123" s="1">
        <v>-0.20344747376149636</v>
      </c>
      <c r="BE123" s="1">
        <v>-0.20419903769523362</v>
      </c>
      <c r="BF123" s="1">
        <v>-0.20866525304550676</v>
      </c>
      <c r="BG123" s="1">
        <v>-0.17600084680176434</v>
      </c>
      <c r="BH123" s="1">
        <v>-0.17863546419380139</v>
      </c>
      <c r="BI123" s="1">
        <v>-0.11179891607779849</v>
      </c>
      <c r="BJ123" s="1">
        <v>-0.10718518895500638</v>
      </c>
      <c r="BK123" s="1">
        <v>-0.11872995981111129</v>
      </c>
      <c r="BL123" s="1">
        <v>2.4058079419324946E-2</v>
      </c>
      <c r="BM123" s="1">
        <v>-3.5250930285593549E-2</v>
      </c>
      <c r="BN123" s="1">
        <v>-6.7506583923367947E-2</v>
      </c>
      <c r="BO123" s="1">
        <v>0.1639076836422047</v>
      </c>
      <c r="BP123" s="1">
        <v>0.1481708418524002</v>
      </c>
      <c r="BQ123" s="1">
        <v>-0.25201421582676625</v>
      </c>
      <c r="BR123" s="1">
        <v>-0.2296275365627809</v>
      </c>
      <c r="BS123" s="1">
        <v>-0.1470661089376879</v>
      </c>
      <c r="BT123" s="1">
        <v>-6.3454933650168674E-2</v>
      </c>
      <c r="BU123" s="1">
        <v>-0.34343433977928045</v>
      </c>
      <c r="BV123" s="1">
        <v>0.15986140911361618</v>
      </c>
      <c r="BW123" s="1">
        <v>-0.19333323649076942</v>
      </c>
      <c r="BX123" s="1">
        <v>-0.22433013468827814</v>
      </c>
      <c r="BY123" s="1">
        <v>0.55642758734673403</v>
      </c>
      <c r="BZ123" s="1">
        <v>0.35543764286207047</v>
      </c>
      <c r="CA123" s="1">
        <v>-0.34026548289465369</v>
      </c>
      <c r="CB123" s="1">
        <v>-0.26399248845534296</v>
      </c>
      <c r="CC123" s="1">
        <v>-0.16762565745845429</v>
      </c>
      <c r="CD123" s="1">
        <v>-0.17437847266618911</v>
      </c>
      <c r="CE123" s="1">
        <v>-0.17029995910943385</v>
      </c>
      <c r="CF123" s="1">
        <v>-0.15694736104307774</v>
      </c>
      <c r="CG123" s="1">
        <v>-0.15916045546135485</v>
      </c>
      <c r="CH123" s="1">
        <v>-0.27868301654197719</v>
      </c>
      <c r="CI123" s="1">
        <v>-0.27236306202911242</v>
      </c>
      <c r="CJ123" s="1">
        <v>-0.20460128461648314</v>
      </c>
      <c r="CK123" s="1">
        <v>-0.40292640128341078</v>
      </c>
      <c r="CL123" s="1">
        <v>-0.28110567939323156</v>
      </c>
      <c r="CM123" s="1">
        <v>-0.46238825491707136</v>
      </c>
      <c r="CN123" s="1">
        <v>-0.21422981083121553</v>
      </c>
      <c r="CO123" s="1">
        <v>0.32103960706273077</v>
      </c>
      <c r="CP123" s="1">
        <v>0.20752248275100169</v>
      </c>
      <c r="CQ123" s="1">
        <v>0.24202026642813532</v>
      </c>
      <c r="CR123" s="1">
        <v>0.32999483401079888</v>
      </c>
      <c r="CS123" s="1">
        <v>0.37670109047552924</v>
      </c>
      <c r="CT123" s="1">
        <v>-0.36096332624309357</v>
      </c>
      <c r="CU123" s="1">
        <v>2.88979278900862E-2</v>
      </c>
      <c r="CV123" s="1">
        <v>0.55581034313622601</v>
      </c>
      <c r="CW123" s="1">
        <v>-0.55569194193512472</v>
      </c>
      <c r="CX123" s="1">
        <v>0.10441843608660047</v>
      </c>
      <c r="CY123" s="1">
        <v>0.42542180849933164</v>
      </c>
      <c r="CZ123" s="1">
        <v>0.44481354032098686</v>
      </c>
      <c r="DA123" s="1">
        <v>-0.34524146282441703</v>
      </c>
      <c r="DB123" s="1">
        <v>-0.24530258474794278</v>
      </c>
      <c r="DC123" s="1">
        <v>-0.17529393342333349</v>
      </c>
      <c r="DD123" s="1">
        <v>-0.24826836529658239</v>
      </c>
      <c r="DE123" s="1">
        <v>0.13776879432934355</v>
      </c>
      <c r="DF123" s="1">
        <v>0.22830967231983168</v>
      </c>
      <c r="DG123" s="1">
        <v>-0.20500502651816649</v>
      </c>
      <c r="DH123" s="1">
        <v>0.14093337308131887</v>
      </c>
      <c r="DI123" s="1">
        <v>-0.12317484424137762</v>
      </c>
      <c r="DJ123" s="1">
        <v>-0.19120458361549972</v>
      </c>
      <c r="DK123" s="1">
        <v>-9.8792036860485627E-2</v>
      </c>
      <c r="DL123" s="1">
        <v>-0.16575315660963805</v>
      </c>
      <c r="DM123" s="1">
        <v>0.15887063068485496</v>
      </c>
      <c r="DN123" s="1">
        <v>-0.23715952979437743</v>
      </c>
      <c r="DO123" s="1">
        <v>-0.10428917057209647</v>
      </c>
      <c r="DP123" s="1">
        <v>-0.45075327860574971</v>
      </c>
      <c r="DQ123" s="1">
        <v>0.48313851910829908</v>
      </c>
      <c r="DR123" s="1">
        <v>-0.63926423053878045</v>
      </c>
      <c r="DS123" s="1">
        <v>1</v>
      </c>
      <c r="DT123" s="1">
        <v>-0.2403003121603183</v>
      </c>
      <c r="DU123" s="1">
        <v>0.14522431492602025</v>
      </c>
      <c r="DV123" s="1">
        <v>-0.2427338326484729</v>
      </c>
      <c r="DW123" s="1">
        <v>-0.32208678118576994</v>
      </c>
      <c r="DX123" s="1">
        <v>0.34226863481581876</v>
      </c>
      <c r="DY123" s="1">
        <v>3.5281033034185859E-2</v>
      </c>
      <c r="DZ123" s="1">
        <v>-0.27967351744822377</v>
      </c>
      <c r="EA123" s="1">
        <v>0.14522431492602025</v>
      </c>
      <c r="EB123" s="1">
        <v>-6.9854573212955767E-2</v>
      </c>
      <c r="EC123" s="1">
        <v>-0.23000187545957929</v>
      </c>
      <c r="ED123" s="1">
        <v>-0.23039077827183169</v>
      </c>
      <c r="EE123" s="1">
        <v>-0.21683808854653946</v>
      </c>
      <c r="EF123" s="1">
        <v>-0.20015623848755032</v>
      </c>
      <c r="EG123" s="1">
        <v>-0.29516434241279499</v>
      </c>
      <c r="EH123" s="1">
        <v>-0.23500464229346044</v>
      </c>
      <c r="EI123" s="1">
        <v>-0.36025429902606604</v>
      </c>
      <c r="EJ123" s="1">
        <v>-0.31277385736976632</v>
      </c>
      <c r="EK123" s="1">
        <v>-0.30032247430603631</v>
      </c>
      <c r="EL123" s="1">
        <v>-0.33505169588476397</v>
      </c>
      <c r="EM123" s="1">
        <v>-0.28592317148475482</v>
      </c>
      <c r="EN123" s="1">
        <v>-0.30430983273854967</v>
      </c>
      <c r="EO123" s="1">
        <v>-0.34483637672431888</v>
      </c>
      <c r="EP123" s="1">
        <v>-0.27814873340317692</v>
      </c>
      <c r="EQ123" s="1">
        <v>-0.33234336982947932</v>
      </c>
      <c r="ER123" s="1">
        <v>-0.31303310643865723</v>
      </c>
      <c r="ES123" s="1">
        <v>-0.32940348807724135</v>
      </c>
      <c r="ET123" s="1">
        <v>-8.9246414374699157E-2</v>
      </c>
      <c r="EU123" s="1">
        <v>-3.9971177946521323E-2</v>
      </c>
      <c r="EV123" s="1">
        <v>-7.4933434695522175E-2</v>
      </c>
      <c r="EW123" s="1">
        <v>0.34226863481581876</v>
      </c>
      <c r="EX123" s="1">
        <v>0.3117440938096358</v>
      </c>
      <c r="EY123" s="1">
        <v>-2.9280491435071058E-2</v>
      </c>
      <c r="EZ123" s="1">
        <v>6.253679497763423E-2</v>
      </c>
      <c r="FA123" s="1">
        <v>0.21809236564298709</v>
      </c>
      <c r="FB123" s="1">
        <v>0.21381306651553844</v>
      </c>
      <c r="FC123" s="1">
        <v>-0.14921578597196067</v>
      </c>
      <c r="FD123" s="1">
        <v>0.16505908542276507</v>
      </c>
      <c r="FE123" s="1">
        <v>1.2628443453845941E-2</v>
      </c>
      <c r="FF123" s="1">
        <v>-2.7407208266222616E-2</v>
      </c>
      <c r="FG123" s="1">
        <v>8.6384936423329672E-2</v>
      </c>
      <c r="FH123" s="1">
        <v>6.8124596691918421E-2</v>
      </c>
      <c r="FI123" s="1">
        <v>-3.0094632982808046E-2</v>
      </c>
      <c r="FJ123" s="1">
        <v>-6.7399116007764055E-3</v>
      </c>
      <c r="FK123" s="1">
        <v>-1.6906481137251583E-2</v>
      </c>
      <c r="FL123" s="1">
        <v>5.61455287876374E-2</v>
      </c>
      <c r="FM123" s="1">
        <v>-0.17068064856817247</v>
      </c>
      <c r="FN123" s="1">
        <v>5.7104452356502994E-2</v>
      </c>
      <c r="FO123" s="1">
        <v>-1.6152013158358656E-2</v>
      </c>
      <c r="FP123" s="1">
        <v>0.32262539478883173</v>
      </c>
      <c r="FQ123" s="1">
        <v>0.46666666666666662</v>
      </c>
      <c r="FR123" s="1">
        <v>0.56651884700665189</v>
      </c>
      <c r="FS123" s="1">
        <v>-0.18058405492759125</v>
      </c>
      <c r="FT123" s="1">
        <v>-0.20167139245776711</v>
      </c>
      <c r="FU123" s="1">
        <v>-0.31299581938970933</v>
      </c>
      <c r="FV123" s="1">
        <v>-0.19811210131791393</v>
      </c>
      <c r="FW123" s="1">
        <v>-0.15295843405946599</v>
      </c>
      <c r="FX123" s="1">
        <v>-0.20723076147234423</v>
      </c>
      <c r="FY123" s="1">
        <v>-0.26900771795197942</v>
      </c>
      <c r="FZ123" s="1">
        <v>-0.26248078896232679</v>
      </c>
      <c r="GA123" s="1">
        <v>0.28582708532970807</v>
      </c>
      <c r="GB123" s="1">
        <v>-0.28618616021698701</v>
      </c>
      <c r="GC123" s="1">
        <v>-0.19304789756654622</v>
      </c>
      <c r="GD123" s="1">
        <v>-0.15179055258539789</v>
      </c>
      <c r="GE123" s="1">
        <v>-0.29233186001067829</v>
      </c>
      <c r="GF123" s="1">
        <v>-0.15458017706215071</v>
      </c>
      <c r="GG123" s="1">
        <v>-3.0620288748371863E-2</v>
      </c>
      <c r="GH123" s="1">
        <v>-7.8924527394245561E-2</v>
      </c>
      <c r="GK123" s="1">
        <v>-0.1454571673427385</v>
      </c>
    </row>
    <row r="124" spans="1:193" x14ac:dyDescent="0.3">
      <c r="A124" t="s">
        <v>122</v>
      </c>
      <c r="B124" s="1">
        <v>-0.24059777960352968</v>
      </c>
      <c r="C124" s="1">
        <v>-8.1948636854840495E-2</v>
      </c>
      <c r="D124" s="1">
        <v>-0.13101601949040506</v>
      </c>
      <c r="E124" s="1">
        <v>-8.4978614134764291E-2</v>
      </c>
      <c r="F124" s="1">
        <v>-0.12611710312195923</v>
      </c>
      <c r="G124" s="1">
        <v>-8.4549146011461143E-2</v>
      </c>
      <c r="H124" s="1">
        <v>0.75302063698238952</v>
      </c>
      <c r="I124" s="1">
        <v>0.75513000242274597</v>
      </c>
      <c r="J124" s="1">
        <v>0.75014667793612011</v>
      </c>
      <c r="K124" s="1">
        <v>-0.33027709423564278</v>
      </c>
      <c r="L124" s="1">
        <v>0.69045895444758321</v>
      </c>
      <c r="M124" s="1">
        <v>0.69356345114207418</v>
      </c>
      <c r="N124" s="1">
        <v>0.69530455390041379</v>
      </c>
      <c r="O124" s="1">
        <v>0.69564019634542729</v>
      </c>
      <c r="P124" s="1">
        <v>0.6962382311027322</v>
      </c>
      <c r="Q124" s="1">
        <v>0.71080033289459177</v>
      </c>
      <c r="R124" s="1">
        <v>0.73641718521994093</v>
      </c>
      <c r="S124" s="1">
        <v>0.73120529573042192</v>
      </c>
      <c r="T124" s="1">
        <v>0.72065343011734484</v>
      </c>
      <c r="U124" s="1">
        <v>0.71516489363467817</v>
      </c>
      <c r="V124" s="1">
        <v>0.7161650683370353</v>
      </c>
      <c r="W124" s="1">
        <v>0.72336499492040718</v>
      </c>
      <c r="X124" s="1">
        <v>0.72612539324448477</v>
      </c>
      <c r="Y124" s="1">
        <v>0.72871255046689087</v>
      </c>
      <c r="Z124" s="1">
        <v>0.72343396602368626</v>
      </c>
      <c r="AA124" s="1">
        <v>0.71875524985395423</v>
      </c>
      <c r="AB124" s="1">
        <v>0.709962980684261</v>
      </c>
      <c r="AC124" s="1">
        <v>0.69018461370525963</v>
      </c>
      <c r="AD124" s="1">
        <v>0.67520190262617819</v>
      </c>
      <c r="AE124" s="1">
        <v>0.65903764090586503</v>
      </c>
      <c r="AF124" s="1">
        <v>0.56650474327798872</v>
      </c>
      <c r="AG124" s="1">
        <v>0.4662979515004208</v>
      </c>
      <c r="AH124" s="1">
        <v>-0.46629823171010748</v>
      </c>
      <c r="AI124" s="1">
        <v>0.13657430698522949</v>
      </c>
      <c r="AJ124" s="1">
        <v>0.13635188733375389</v>
      </c>
      <c r="AK124" s="1">
        <v>0.12040522987791435</v>
      </c>
      <c r="AL124" s="1">
        <v>1.4419996497206647E-2</v>
      </c>
      <c r="AM124" s="1">
        <v>-1.1865087631838518E-3</v>
      </c>
      <c r="AN124" s="1">
        <v>0.13514089536091492</v>
      </c>
      <c r="AO124" s="1">
        <v>0.34180920119942504</v>
      </c>
      <c r="AP124" s="1">
        <v>0.33784608047140302</v>
      </c>
      <c r="AQ124" s="1">
        <v>0.30621553929595802</v>
      </c>
      <c r="AR124" s="1">
        <v>0.24401057257926434</v>
      </c>
      <c r="AS124" s="1">
        <v>0.17153774890187273</v>
      </c>
      <c r="AT124" s="1">
        <v>1.0108929559748089E-2</v>
      </c>
      <c r="AU124" s="1">
        <v>-0.21191138623664563</v>
      </c>
      <c r="AV124" s="1">
        <v>-0.31790309379877035</v>
      </c>
      <c r="AW124" s="1">
        <v>-0.33145862249785762</v>
      </c>
      <c r="AX124" s="1">
        <v>-0.26927694335899804</v>
      </c>
      <c r="AY124" s="1">
        <v>-0.18329982321549576</v>
      </c>
      <c r="AZ124" s="1">
        <v>-0.20140144329338144</v>
      </c>
      <c r="BA124" s="1">
        <v>-0.16529764013953613</v>
      </c>
      <c r="BB124" s="1">
        <v>-6.5392325026661507E-2</v>
      </c>
      <c r="BC124" s="1">
        <v>0.73935628712287271</v>
      </c>
      <c r="BD124" s="1">
        <v>0.74957103570467831</v>
      </c>
      <c r="BE124" s="1">
        <v>0.71610561934601236</v>
      </c>
      <c r="BF124" s="1">
        <v>0.74304004979220295</v>
      </c>
      <c r="BG124" s="1">
        <v>0.71690859865454371</v>
      </c>
      <c r="BH124" s="1">
        <v>0.69131437235104831</v>
      </c>
      <c r="BI124" s="1">
        <v>-0.26676579189305116</v>
      </c>
      <c r="BJ124" s="1">
        <v>0.14676094552514721</v>
      </c>
      <c r="BK124" s="1">
        <v>0.29079620182309246</v>
      </c>
      <c r="BL124" s="1">
        <v>-0.30638603037752027</v>
      </c>
      <c r="BM124" s="1">
        <v>0.33867574521529942</v>
      </c>
      <c r="BN124" s="1">
        <v>0.32151517844006061</v>
      </c>
      <c r="BO124" s="1">
        <v>0.28854942111126097</v>
      </c>
      <c r="BP124" s="1">
        <v>0.28844021856833796</v>
      </c>
      <c r="BQ124" s="1">
        <v>0.73754795640312287</v>
      </c>
      <c r="BR124" s="1">
        <v>0.75626537551793394</v>
      </c>
      <c r="BS124" s="1">
        <v>0.7145179770085256</v>
      </c>
      <c r="BT124" s="1">
        <v>-0.35559755145095889</v>
      </c>
      <c r="BU124" s="1">
        <v>3.7139795541365046E-2</v>
      </c>
      <c r="BV124" s="1">
        <v>0.21638396298538459</v>
      </c>
      <c r="BW124" s="1">
        <v>0.75095055269141364</v>
      </c>
      <c r="BX124" s="1">
        <v>0.75665180572721846</v>
      </c>
      <c r="BY124" s="1">
        <v>-7.8557056839846304E-2</v>
      </c>
      <c r="BZ124" s="1">
        <v>-0.37484939984881244</v>
      </c>
      <c r="CA124" s="1">
        <v>0.71419929744089583</v>
      </c>
      <c r="CB124" s="1">
        <v>0.69544912524858127</v>
      </c>
      <c r="CC124" s="1">
        <v>0.71179286875364489</v>
      </c>
      <c r="CD124" s="1">
        <v>0.68583923995828666</v>
      </c>
      <c r="CE124" s="1">
        <v>0.70023953493257007</v>
      </c>
      <c r="CF124" s="1">
        <v>0.69383024508994451</v>
      </c>
      <c r="CG124" s="1">
        <v>0.69822094679003888</v>
      </c>
      <c r="CH124" s="1">
        <v>0.74761261927239753</v>
      </c>
      <c r="CI124" s="1">
        <v>0.71416125841075495</v>
      </c>
      <c r="CJ124" s="1">
        <v>0.72303749581739085</v>
      </c>
      <c r="CK124" s="1">
        <v>0.69757057842606696</v>
      </c>
      <c r="CL124" s="1">
        <v>0.64336206342031121</v>
      </c>
      <c r="CM124" s="1">
        <v>0.41411849670489265</v>
      </c>
      <c r="CN124" s="1">
        <v>0.27402728121519437</v>
      </c>
      <c r="CO124" s="1">
        <v>0.14412788218501546</v>
      </c>
      <c r="CP124" s="1">
        <v>0.11707769882812062</v>
      </c>
      <c r="CQ124" s="1">
        <v>0.16233027840121647</v>
      </c>
      <c r="CR124" s="1">
        <v>9.3250956390677014E-2</v>
      </c>
      <c r="CS124" s="1">
        <v>2.6806628812370434E-2</v>
      </c>
      <c r="CT124" s="1">
        <v>0.25059315298822898</v>
      </c>
      <c r="CU124" s="1">
        <v>-0.35904687140725561</v>
      </c>
      <c r="CV124" s="1">
        <v>-0.48568058608790543</v>
      </c>
      <c r="CW124" s="1">
        <v>0.51238545315623873</v>
      </c>
      <c r="CX124" s="1">
        <v>-0.28085243316378833</v>
      </c>
      <c r="CY124" s="1">
        <v>8.4471401300540788E-2</v>
      </c>
      <c r="CZ124" s="1">
        <v>4.3703818978718542E-2</v>
      </c>
      <c r="DA124" s="1">
        <v>0.69837717813700129</v>
      </c>
      <c r="DB124" s="1">
        <v>0.74620386842850883</v>
      </c>
      <c r="DC124" s="1">
        <v>0.7035022745119911</v>
      </c>
      <c r="DD124" s="1">
        <v>-0.16433150312877395</v>
      </c>
      <c r="DE124" s="1">
        <v>3.8340578166377107E-2</v>
      </c>
      <c r="DF124" s="1">
        <v>0.15032684839545596</v>
      </c>
      <c r="DG124" s="1">
        <v>0.74200547711258258</v>
      </c>
      <c r="DH124" s="1">
        <v>-5.3138156510547603E-2</v>
      </c>
      <c r="DI124" s="1">
        <v>0.68050514290747732</v>
      </c>
      <c r="DJ124" s="1">
        <v>0.65072095110220485</v>
      </c>
      <c r="DK124" s="1">
        <v>0.65420953668511062</v>
      </c>
      <c r="DL124" s="1">
        <v>9.9967454946351286E-2</v>
      </c>
      <c r="DM124" s="1">
        <v>-0.10294022611752744</v>
      </c>
      <c r="DN124" s="1">
        <v>0.76256108700625136</v>
      </c>
      <c r="DO124" s="1">
        <v>0.66355717373449286</v>
      </c>
      <c r="DP124" s="1">
        <v>0.64102959604071297</v>
      </c>
      <c r="DQ124" s="1">
        <v>-0.60669140129545962</v>
      </c>
      <c r="DR124" s="1">
        <v>0.4522409809104258</v>
      </c>
      <c r="DS124" s="1">
        <v>-0.2403003121603183</v>
      </c>
      <c r="DT124" s="1">
        <v>1</v>
      </c>
      <c r="DU124" s="1">
        <v>0.136681238803601</v>
      </c>
      <c r="DV124" s="1">
        <v>0.72287071960186267</v>
      </c>
      <c r="DW124" s="1">
        <v>0.843379654893332</v>
      </c>
      <c r="DX124" s="1">
        <v>-0.6068380696803225</v>
      </c>
      <c r="DY124" s="1">
        <v>4.5578325513689087E-2</v>
      </c>
      <c r="DZ124" s="1">
        <v>0.4013455888919909</v>
      </c>
      <c r="EA124" s="1">
        <v>0.136681238803601</v>
      </c>
      <c r="EB124" s="1">
        <v>0.16875510360844351</v>
      </c>
      <c r="EC124" s="1">
        <v>0.6156458532996355</v>
      </c>
      <c r="ED124" s="1">
        <v>0.33334152774893866</v>
      </c>
      <c r="EE124" s="1">
        <v>0.41330995081474659</v>
      </c>
      <c r="EF124" s="1">
        <v>0.67174445911468916</v>
      </c>
      <c r="EG124" s="1">
        <v>0.72266691649852888</v>
      </c>
      <c r="EH124" s="1">
        <v>0.64727762878415906</v>
      </c>
      <c r="EI124" s="1">
        <v>0.65150065046705241</v>
      </c>
      <c r="EJ124" s="1">
        <v>0.58717816114356536</v>
      </c>
      <c r="EK124" s="1">
        <v>0.54919213149271406</v>
      </c>
      <c r="EL124" s="1">
        <v>0.59062634764521094</v>
      </c>
      <c r="EM124" s="1">
        <v>0.68441383888078311</v>
      </c>
      <c r="EN124" s="1">
        <v>0.63982949084735141</v>
      </c>
      <c r="EO124" s="1">
        <v>0.48090795164596983</v>
      </c>
      <c r="EP124" s="1">
        <v>0.67084599588103511</v>
      </c>
      <c r="EQ124" s="1">
        <v>0.69440556185202196</v>
      </c>
      <c r="ER124" s="1">
        <v>0.60714576318734903</v>
      </c>
      <c r="ES124" s="1">
        <v>0.67912714555331954</v>
      </c>
      <c r="ET124" s="1">
        <v>0.15707047063602514</v>
      </c>
      <c r="EU124" s="1">
        <v>5.9263955147672291E-2</v>
      </c>
      <c r="EV124" s="1">
        <v>9.8422469971762863E-2</v>
      </c>
      <c r="EW124" s="1">
        <v>-0.6068380696803225</v>
      </c>
      <c r="EX124" s="1">
        <v>-0.60544886725550096</v>
      </c>
      <c r="EY124" s="1">
        <v>9.043401836938695E-3</v>
      </c>
      <c r="EZ124" s="1">
        <v>-0.23377237031313289</v>
      </c>
      <c r="FA124" s="1">
        <v>-0.35195143273153745</v>
      </c>
      <c r="FB124" s="1">
        <v>-0.20297826737963587</v>
      </c>
      <c r="FC124" s="1">
        <v>0.14422229546224691</v>
      </c>
      <c r="FD124" s="1">
        <v>-0.21666357238519984</v>
      </c>
      <c r="FE124" s="1">
        <v>-0.15418006487944821</v>
      </c>
      <c r="FF124" s="1">
        <v>-8.9441758662434298E-2</v>
      </c>
      <c r="FG124" s="1">
        <v>-0.20142725402842745</v>
      </c>
      <c r="FH124" s="1">
        <v>-0.23961016862731857</v>
      </c>
      <c r="FI124" s="1">
        <v>-3.0973148500808591E-2</v>
      </c>
      <c r="FJ124" s="1">
        <v>-0.11944961332668941</v>
      </c>
      <c r="FK124" s="1">
        <v>-7.3961331928839108E-2</v>
      </c>
      <c r="FL124" s="1">
        <v>-0.13164353900422079</v>
      </c>
      <c r="FM124" s="1">
        <v>0.11936436562027559</v>
      </c>
      <c r="FN124" s="1">
        <v>-0.22301354136315166</v>
      </c>
      <c r="FO124" s="1">
        <v>-0.16157667482103588</v>
      </c>
      <c r="FP124" s="1">
        <v>-0.62489182172138791</v>
      </c>
      <c r="FQ124" s="1">
        <v>-0.37777777777777777</v>
      </c>
      <c r="FR124" s="1">
        <v>-0.95955693396413577</v>
      </c>
      <c r="FS124" s="1">
        <v>0.75037759230973433</v>
      </c>
      <c r="FT124" s="1">
        <v>0.73862489944758924</v>
      </c>
      <c r="FU124" s="1">
        <v>0.67279976956947474</v>
      </c>
      <c r="FV124" s="1">
        <v>0.75013376869311377</v>
      </c>
      <c r="FW124" s="1">
        <v>0.70177483415685005</v>
      </c>
      <c r="FX124" s="1">
        <v>0.72597029311143479</v>
      </c>
      <c r="FY124" s="1">
        <v>0.72334714435842307</v>
      </c>
      <c r="FZ124" s="1">
        <v>0.713611160482162</v>
      </c>
      <c r="GA124" s="1">
        <v>7.8646219636527764E-2</v>
      </c>
      <c r="GB124" s="1">
        <v>-7.99303939434656E-2</v>
      </c>
      <c r="GC124" s="1">
        <v>0.42564372967555086</v>
      </c>
      <c r="GD124" s="1">
        <v>0.18131944345550727</v>
      </c>
      <c r="GE124" s="1">
        <v>0.42706537094663788</v>
      </c>
      <c r="GF124" s="1">
        <v>0.14876935039940992</v>
      </c>
      <c r="GG124" s="1">
        <v>0.12476174070614772</v>
      </c>
      <c r="GH124" s="1">
        <v>9.733392345990656E-2</v>
      </c>
      <c r="GK124" s="1">
        <v>0.28701023092327704</v>
      </c>
    </row>
    <row r="125" spans="1:193" x14ac:dyDescent="0.3">
      <c r="A125" t="s">
        <v>123</v>
      </c>
      <c r="B125" s="1">
        <v>7.2283362613369789E-2</v>
      </c>
      <c r="C125" s="1">
        <v>4.7716362799324535E-2</v>
      </c>
      <c r="D125" s="1">
        <v>0.44549131039515816</v>
      </c>
      <c r="E125" s="1">
        <v>0.4343857826329276</v>
      </c>
      <c r="F125" s="1">
        <v>0.41602635671128996</v>
      </c>
      <c r="G125" s="1">
        <v>0.43114380477476499</v>
      </c>
      <c r="H125" s="1">
        <v>0.13853037334910079</v>
      </c>
      <c r="I125" s="1">
        <v>0.12110825269950953</v>
      </c>
      <c r="J125" s="1">
        <v>0.12630702873652011</v>
      </c>
      <c r="K125" s="1">
        <v>0.10133641706833522</v>
      </c>
      <c r="L125" s="1">
        <v>8.8955492258862026E-2</v>
      </c>
      <c r="M125" s="1">
        <v>9.8983133633506123E-2</v>
      </c>
      <c r="N125" s="1">
        <v>0.11290216302847918</v>
      </c>
      <c r="O125" s="1">
        <v>0.12269278406352591</v>
      </c>
      <c r="P125" s="1">
        <v>0.11698273666488004</v>
      </c>
      <c r="Q125" s="1">
        <v>0.10712931080674139</v>
      </c>
      <c r="R125" s="1">
        <v>0.10031868494631396</v>
      </c>
      <c r="S125" s="1">
        <v>8.8769681419539795E-2</v>
      </c>
      <c r="T125" s="1">
        <v>8.4158538250962436E-2</v>
      </c>
      <c r="U125" s="1">
        <v>8.11973114318051E-2</v>
      </c>
      <c r="V125" s="1">
        <v>9.2326102642705105E-2</v>
      </c>
      <c r="W125" s="1">
        <v>0.10825164184265967</v>
      </c>
      <c r="X125" s="1">
        <v>0.12165898199308467</v>
      </c>
      <c r="Y125" s="1">
        <v>0.12694218620039632</v>
      </c>
      <c r="Z125" s="1">
        <v>0.13340739294220211</v>
      </c>
      <c r="AA125" s="1">
        <v>0.14121911243091559</v>
      </c>
      <c r="AB125" s="1">
        <v>0.13664865073730406</v>
      </c>
      <c r="AC125" s="1">
        <v>0.15397057602098232</v>
      </c>
      <c r="AD125" s="1">
        <v>0.17496756056265525</v>
      </c>
      <c r="AE125" s="1">
        <v>0.18481341928262143</v>
      </c>
      <c r="AF125" s="1">
        <v>-0.11252800707171579</v>
      </c>
      <c r="AG125" s="1">
        <v>-2.0315185127538035E-2</v>
      </c>
      <c r="AH125" s="1">
        <v>2.0314924907934188E-2</v>
      </c>
      <c r="AI125" s="1">
        <v>-5.4457494053988836E-2</v>
      </c>
      <c r="AJ125" s="1">
        <v>-7.0276628306759755E-3</v>
      </c>
      <c r="AK125" s="1">
        <v>5.1282509848429761E-2</v>
      </c>
      <c r="AL125" s="1">
        <v>6.1941150253364469E-2</v>
      </c>
      <c r="AM125" s="1">
        <v>4.6311197267977902E-2</v>
      </c>
      <c r="AN125" s="1">
        <v>-2.402747047968783E-2</v>
      </c>
      <c r="AO125" s="1">
        <v>-5.0855436175806991E-2</v>
      </c>
      <c r="AP125" s="1">
        <v>-8.9749322736707993E-2</v>
      </c>
      <c r="AQ125" s="1">
        <v>-0.12055326430588027</v>
      </c>
      <c r="AR125" s="1">
        <v>-0.12275515659557695</v>
      </c>
      <c r="AS125" s="1">
        <v>-8.155057478626826E-2</v>
      </c>
      <c r="AT125" s="1">
        <v>-4.6168367404114598E-2</v>
      </c>
      <c r="AU125" s="1">
        <v>4.9928945495668377E-3</v>
      </c>
      <c r="AV125" s="1">
        <v>3.8873232788688587E-2</v>
      </c>
      <c r="AW125" s="1">
        <v>6.7276123763992585E-2</v>
      </c>
      <c r="AX125" s="1">
        <v>9.0268829203636686E-2</v>
      </c>
      <c r="AY125" s="1">
        <v>7.9912248531851096E-2</v>
      </c>
      <c r="AZ125" s="1">
        <v>0.11801514864608909</v>
      </c>
      <c r="BA125" s="1">
        <v>0.15950063441601287</v>
      </c>
      <c r="BB125" s="1">
        <v>0.19221278969470684</v>
      </c>
      <c r="BC125" s="1">
        <v>0.1556231052118677</v>
      </c>
      <c r="BD125" s="1">
        <v>0.11033101158505221</v>
      </c>
      <c r="BE125" s="1">
        <v>6.5368499581110268E-2</v>
      </c>
      <c r="BF125" s="1">
        <v>0.1380631415639389</v>
      </c>
      <c r="BG125" s="1">
        <v>6.5856778961167262E-2</v>
      </c>
      <c r="BH125" s="1">
        <v>4.0207302604433857E-2</v>
      </c>
      <c r="BI125" s="1">
        <v>0.11759913310076429</v>
      </c>
      <c r="BJ125" s="1">
        <v>-0.18423978153025555</v>
      </c>
      <c r="BK125" s="1">
        <v>-0.1583118479579412</v>
      </c>
      <c r="BL125" s="1">
        <v>0.10011755394586411</v>
      </c>
      <c r="BM125" s="1">
        <v>-0.1766277987235301</v>
      </c>
      <c r="BN125" s="1">
        <v>-0.1861975517793969</v>
      </c>
      <c r="BO125" s="1">
        <v>-8.1159658852953245E-2</v>
      </c>
      <c r="BP125" s="1">
        <v>-0.10916762192649383</v>
      </c>
      <c r="BQ125" s="1">
        <v>0.16518862790636263</v>
      </c>
      <c r="BR125" s="1">
        <v>0.12371599396546122</v>
      </c>
      <c r="BS125" s="1">
        <v>8.2058716350449298E-2</v>
      </c>
      <c r="BT125" s="1">
        <v>9.123657015963961E-2</v>
      </c>
      <c r="BU125" s="1">
        <v>2.2151679902899964E-2</v>
      </c>
      <c r="BV125" s="1">
        <v>-0.13558437486038694</v>
      </c>
      <c r="BW125" s="1">
        <v>0.10958647807721809</v>
      </c>
      <c r="BX125" s="1">
        <v>0.13437270777485247</v>
      </c>
      <c r="BY125" s="1">
        <v>8.3989377096136783E-2</v>
      </c>
      <c r="BZ125" s="1">
        <v>0.17423523195318241</v>
      </c>
      <c r="CA125" s="1">
        <v>5.9201225188476647E-2</v>
      </c>
      <c r="CB125" s="1">
        <v>3.7130047476864131E-2</v>
      </c>
      <c r="CC125" s="1">
        <v>9.1782840808072946E-2</v>
      </c>
      <c r="CD125" s="1">
        <v>7.4660755670092088E-2</v>
      </c>
      <c r="CE125" s="1">
        <v>7.9764397746267202E-2</v>
      </c>
      <c r="CF125" s="1">
        <v>9.4943708643330418E-2</v>
      </c>
      <c r="CG125" s="1">
        <v>0.11038948163919947</v>
      </c>
      <c r="CH125" s="1">
        <v>8.2879169274482162E-2</v>
      </c>
      <c r="CI125" s="1">
        <v>0.14626322512426884</v>
      </c>
      <c r="CJ125" s="1">
        <v>0.13083313767482832</v>
      </c>
      <c r="CK125" s="1">
        <v>3.3691099014373262E-2</v>
      </c>
      <c r="CL125" s="1">
        <v>0.11434430431555009</v>
      </c>
      <c r="CM125" s="1">
        <v>-7.4721555646164728E-2</v>
      </c>
      <c r="CN125" s="1">
        <v>-0.19408557720322739</v>
      </c>
      <c r="CO125" s="1">
        <v>4.1898121252236251E-3</v>
      </c>
      <c r="CP125" s="1">
        <v>-2.8481452181717316E-2</v>
      </c>
      <c r="CQ125" s="1">
        <v>-2.0628198399123675E-2</v>
      </c>
      <c r="CR125" s="1">
        <v>3.6156775555553931E-2</v>
      </c>
      <c r="CS125" s="1">
        <v>6.8582159406348916E-2</v>
      </c>
      <c r="CT125" s="1">
        <v>-0.19110073134232164</v>
      </c>
      <c r="CU125" s="1">
        <v>0.18824997524515852</v>
      </c>
      <c r="CV125" s="1">
        <v>7.193239905033319E-2</v>
      </c>
      <c r="CW125" s="1">
        <v>-7.7797305857412444E-2</v>
      </c>
      <c r="CX125" s="1">
        <v>7.2282253591057652E-2</v>
      </c>
      <c r="CY125" s="1">
        <v>-2.2932892027533732E-2</v>
      </c>
      <c r="CZ125" s="1">
        <v>-3.3478684589024324E-2</v>
      </c>
      <c r="DA125" s="1">
        <v>0.15657777961689726</v>
      </c>
      <c r="DB125" s="1">
        <v>0.10120564693640247</v>
      </c>
      <c r="DC125" s="1">
        <v>6.0638557850114412E-2</v>
      </c>
      <c r="DD125" s="1">
        <v>0.1313158840794417</v>
      </c>
      <c r="DE125" s="1">
        <v>2.3877865205782513E-3</v>
      </c>
      <c r="DF125" s="1">
        <v>-0.12015130717628472</v>
      </c>
      <c r="DG125" s="1">
        <v>9.6365787909846581E-2</v>
      </c>
      <c r="DH125" s="1">
        <v>0.32811811948421793</v>
      </c>
      <c r="DI125" s="1">
        <v>0.22826052305665259</v>
      </c>
      <c r="DJ125" s="1">
        <v>0.1983745616297532</v>
      </c>
      <c r="DK125" s="1">
        <v>0.24190258724557162</v>
      </c>
      <c r="DL125" s="1">
        <v>5.5734531868298605E-3</v>
      </c>
      <c r="DM125" s="1">
        <v>-1.8905705179122378E-2</v>
      </c>
      <c r="DN125" s="1">
        <v>0.12315112058148951</v>
      </c>
      <c r="DO125" s="1">
        <v>0.20914722213574558</v>
      </c>
      <c r="DP125" s="1">
        <v>-4.0314647285780193E-2</v>
      </c>
      <c r="DQ125" s="1">
        <v>8.0520885874918277E-2</v>
      </c>
      <c r="DR125" s="1">
        <v>-0.24947779004085696</v>
      </c>
      <c r="DS125" s="1">
        <v>0.14522431492602025</v>
      </c>
      <c r="DT125" s="1">
        <v>0.136681238803601</v>
      </c>
      <c r="DU125" s="1">
        <v>1</v>
      </c>
      <c r="DV125" s="1">
        <v>0.10937371435259954</v>
      </c>
      <c r="DW125" s="1">
        <v>4.5666843064732725E-2</v>
      </c>
      <c r="DX125" s="1">
        <v>0.24200135607907125</v>
      </c>
      <c r="DY125" s="1">
        <v>-2.3527470452540694E-2</v>
      </c>
      <c r="DZ125" s="1">
        <v>-0.17586073338795438</v>
      </c>
      <c r="EA125" s="1">
        <v>1</v>
      </c>
      <c r="EB125" s="1">
        <v>0.21536827041898945</v>
      </c>
      <c r="EC125" s="1">
        <v>0.13654438695066443</v>
      </c>
      <c r="ED125" s="1">
        <v>0.15628418411538203</v>
      </c>
      <c r="EE125" s="1">
        <v>0.1611836793287556</v>
      </c>
      <c r="EF125" s="1">
        <v>0.10674824899310446</v>
      </c>
      <c r="EG125" s="1">
        <v>8.5821341213977151E-2</v>
      </c>
      <c r="EH125" s="1">
        <v>0.1120521420951887</v>
      </c>
      <c r="EI125" s="1">
        <v>1.6965406344508008E-2</v>
      </c>
      <c r="EJ125" s="1">
        <v>-1.4933418895997587E-3</v>
      </c>
      <c r="EK125" s="1">
        <v>0.1729283857031835</v>
      </c>
      <c r="EL125" s="1">
        <v>2.3488148963104371E-2</v>
      </c>
      <c r="EM125" s="1">
        <v>4.6829664470345526E-2</v>
      </c>
      <c r="EN125" s="1">
        <v>4.8759011587491158E-2</v>
      </c>
      <c r="EO125" s="1">
        <v>0.17222007999438257</v>
      </c>
      <c r="EP125" s="1">
        <v>0.12527426801588157</v>
      </c>
      <c r="EQ125" s="1">
        <v>5.7158993274940464E-2</v>
      </c>
      <c r="ER125" s="1">
        <v>3.8305858703845383E-2</v>
      </c>
      <c r="ES125" s="1">
        <v>9.9237180496462005E-2</v>
      </c>
      <c r="ET125" s="1">
        <v>5.5005296366565051E-2</v>
      </c>
      <c r="EU125" s="1">
        <v>9.2757192238601353E-3</v>
      </c>
      <c r="EV125" s="1">
        <v>2.0791369669377485E-2</v>
      </c>
      <c r="EW125" s="1">
        <v>0.24200135607907125</v>
      </c>
      <c r="EX125" s="1">
        <v>-0.14098345005750029</v>
      </c>
      <c r="EY125" s="1">
        <v>4.006716669675945E-2</v>
      </c>
      <c r="EZ125" s="1">
        <v>-0.17034490594629087</v>
      </c>
      <c r="FA125" s="1">
        <v>-0.13025796081007254</v>
      </c>
      <c r="FB125" s="1">
        <v>-7.8268014712820022E-2</v>
      </c>
      <c r="FC125" s="1">
        <v>-5.9507412261238991E-2</v>
      </c>
      <c r="FD125" s="1">
        <v>-4.8142233903881788E-2</v>
      </c>
      <c r="FE125" s="1">
        <v>-4.6424341850401729E-2</v>
      </c>
      <c r="FF125" s="1">
        <v>-0.12887835594507618</v>
      </c>
      <c r="FG125" s="1">
        <v>0.20781750727824366</v>
      </c>
      <c r="FH125" s="1">
        <v>-5.9299646317402019E-2</v>
      </c>
      <c r="FI125" s="1">
        <v>-0.15465486099610887</v>
      </c>
      <c r="FJ125" s="1">
        <v>-0.10242764342280861</v>
      </c>
      <c r="FK125" s="1">
        <v>3.097503551189908E-2</v>
      </c>
      <c r="FL125" s="1">
        <v>-3.1976626821539976E-2</v>
      </c>
      <c r="FM125" s="1">
        <v>-2.4244078811793371E-2</v>
      </c>
      <c r="FN125" s="1">
        <v>-0.10075812296596988</v>
      </c>
      <c r="FO125" s="1">
        <v>6.1274478842649624E-2</v>
      </c>
      <c r="FP125" s="1">
        <v>-9.2744043009567428E-2</v>
      </c>
      <c r="FQ125" s="1">
        <v>-0.35957325998039574</v>
      </c>
      <c r="FR125" s="1">
        <v>-6.9393179285351936E-2</v>
      </c>
      <c r="FS125" s="1">
        <v>0.12850041615938143</v>
      </c>
      <c r="FT125" s="1">
        <v>0.10005036565907895</v>
      </c>
      <c r="FU125" s="1">
        <v>6.0957635529415209E-2</v>
      </c>
      <c r="FV125" s="1">
        <v>0.14955882202846948</v>
      </c>
      <c r="FW125" s="1">
        <v>9.8519594924488377E-2</v>
      </c>
      <c r="FX125" s="1">
        <v>9.1329712194167412E-2</v>
      </c>
      <c r="FY125" s="1">
        <v>0.14738024707549802</v>
      </c>
      <c r="FZ125" s="1">
        <v>8.4908378224150927E-2</v>
      </c>
      <c r="GA125" s="1">
        <v>6.7517206076307526E-2</v>
      </c>
      <c r="GB125" s="1">
        <v>-6.8051913594414232E-2</v>
      </c>
      <c r="GC125" s="1">
        <v>0.13291677142259467</v>
      </c>
      <c r="GD125" s="1">
        <v>-6.0559996521661816E-2</v>
      </c>
      <c r="GE125" s="1">
        <v>0.22952756613027608</v>
      </c>
      <c r="GF125" s="1">
        <v>-6.908310149345516E-2</v>
      </c>
      <c r="GG125" s="1">
        <v>-8.5356444985296865E-3</v>
      </c>
      <c r="GH125" s="1">
        <v>7.2380767012667478E-4</v>
      </c>
      <c r="GK125" s="1">
        <v>0.14073549517543765</v>
      </c>
    </row>
    <row r="126" spans="1:193" x14ac:dyDescent="0.3">
      <c r="A126" t="s">
        <v>124</v>
      </c>
      <c r="B126" s="1">
        <v>-0.19976063880863826</v>
      </c>
      <c r="C126" s="1">
        <v>-4.8209813327744454E-2</v>
      </c>
      <c r="D126" s="1">
        <v>-9.9978008128937243E-2</v>
      </c>
      <c r="E126" s="1">
        <v>-5.5642936913287151E-2</v>
      </c>
      <c r="F126" s="1">
        <v>-9.2808573587191787E-2</v>
      </c>
      <c r="G126" s="1">
        <v>-5.7044762398451264E-2</v>
      </c>
      <c r="H126" s="1">
        <v>0.64623864937417153</v>
      </c>
      <c r="I126" s="1">
        <v>0.64293975882437804</v>
      </c>
      <c r="J126" s="1">
        <v>0.64179732072824014</v>
      </c>
      <c r="K126" s="1">
        <v>-0.2677912512927671</v>
      </c>
      <c r="L126" s="1">
        <v>0.61340887516335418</v>
      </c>
      <c r="M126" s="1">
        <v>0.61191537750821279</v>
      </c>
      <c r="N126" s="1">
        <v>0.61244310544597402</v>
      </c>
      <c r="O126" s="1">
        <v>0.61294429073452927</v>
      </c>
      <c r="P126" s="1">
        <v>0.61392256373846532</v>
      </c>
      <c r="Q126" s="1">
        <v>0.61781069012754919</v>
      </c>
      <c r="R126" s="1">
        <v>0.62759594983733646</v>
      </c>
      <c r="S126" s="1">
        <v>0.62925138871689612</v>
      </c>
      <c r="T126" s="1">
        <v>0.62546990799309055</v>
      </c>
      <c r="U126" s="1">
        <v>0.62212639479210918</v>
      </c>
      <c r="V126" s="1">
        <v>0.62356237561435068</v>
      </c>
      <c r="W126" s="1">
        <v>0.62692073675855087</v>
      </c>
      <c r="X126" s="1">
        <v>0.62840628119754938</v>
      </c>
      <c r="Y126" s="1">
        <v>0.6279999984642205</v>
      </c>
      <c r="Z126" s="1">
        <v>0.62380061102632423</v>
      </c>
      <c r="AA126" s="1">
        <v>0.62084419897794563</v>
      </c>
      <c r="AB126" s="1">
        <v>0.61513498408081668</v>
      </c>
      <c r="AC126" s="1">
        <v>0.59877873062898701</v>
      </c>
      <c r="AD126" s="1">
        <v>0.5819084667612926</v>
      </c>
      <c r="AE126" s="1">
        <v>0.56572397928419549</v>
      </c>
      <c r="AF126" s="1">
        <v>0.48579697681194739</v>
      </c>
      <c r="AG126" s="1">
        <v>0.38889190910561616</v>
      </c>
      <c r="AH126" s="1">
        <v>-0.38889169797554779</v>
      </c>
      <c r="AI126" s="1">
        <v>0.14775229869488551</v>
      </c>
      <c r="AJ126" s="1">
        <v>0.13302484465887346</v>
      </c>
      <c r="AK126" s="1">
        <v>0.10934497921048393</v>
      </c>
      <c r="AL126" s="1">
        <v>1.5330527660948563E-2</v>
      </c>
      <c r="AM126" s="1">
        <v>2.1862480202124432E-2</v>
      </c>
      <c r="AN126" s="1">
        <v>0.14198677344395907</v>
      </c>
      <c r="AO126" s="1">
        <v>0.29635810811403446</v>
      </c>
      <c r="AP126" s="1">
        <v>0.2860565873037636</v>
      </c>
      <c r="AQ126" s="1">
        <v>0.26227101179382101</v>
      </c>
      <c r="AR126" s="1">
        <v>0.20370535987548546</v>
      </c>
      <c r="AS126" s="1">
        <v>0.14729781291279084</v>
      </c>
      <c r="AT126" s="1">
        <v>9.6527787658037597E-3</v>
      </c>
      <c r="AU126" s="1">
        <v>-0.18800564658026894</v>
      </c>
      <c r="AV126" s="1">
        <v>-0.26942078181401019</v>
      </c>
      <c r="AW126" s="1">
        <v>-0.28065799554174781</v>
      </c>
      <c r="AX126" s="1">
        <v>-0.21613788189239891</v>
      </c>
      <c r="AY126" s="1">
        <v>-0.15516538686662693</v>
      </c>
      <c r="AZ126" s="1">
        <v>-0.16197883364642746</v>
      </c>
      <c r="BA126" s="1">
        <v>-0.13463285432834518</v>
      </c>
      <c r="BB126" s="1">
        <v>-5.5621597899919391E-2</v>
      </c>
      <c r="BC126" s="1">
        <v>0.63633377527679602</v>
      </c>
      <c r="BD126" s="1">
        <v>0.63678067566509711</v>
      </c>
      <c r="BE126" s="1">
        <v>0.61104870719166182</v>
      </c>
      <c r="BF126" s="1">
        <v>0.64044466233530917</v>
      </c>
      <c r="BG126" s="1">
        <v>0.61507072194254564</v>
      </c>
      <c r="BH126" s="1">
        <v>0.59163779965413443</v>
      </c>
      <c r="BI126" s="1">
        <v>-0.2072137491994511</v>
      </c>
      <c r="BJ126" s="1">
        <v>0.10876542782817507</v>
      </c>
      <c r="BK126" s="1">
        <v>0.24262173091339584</v>
      </c>
      <c r="BL126" s="1">
        <v>-0.26041875145126669</v>
      </c>
      <c r="BM126" s="1">
        <v>0.27952095941031296</v>
      </c>
      <c r="BN126" s="1">
        <v>0.26800554201398685</v>
      </c>
      <c r="BO126" s="1">
        <v>0.24144241961478793</v>
      </c>
      <c r="BP126" s="1">
        <v>0.25203489717885058</v>
      </c>
      <c r="BQ126" s="1">
        <v>0.62259863436305896</v>
      </c>
      <c r="BR126" s="1">
        <v>0.64495928913988987</v>
      </c>
      <c r="BS126" s="1">
        <v>0.61626449173084785</v>
      </c>
      <c r="BT126" s="1">
        <v>-0.31977299375031654</v>
      </c>
      <c r="BU126" s="1">
        <v>5.8346320464948739E-2</v>
      </c>
      <c r="BV126" s="1">
        <v>0.1720286627265051</v>
      </c>
      <c r="BW126" s="1">
        <v>0.63843089937178643</v>
      </c>
      <c r="BX126" s="1">
        <v>0.64772029694286537</v>
      </c>
      <c r="BY126" s="1">
        <v>-6.8086539719449113E-2</v>
      </c>
      <c r="BZ126" s="1">
        <v>-0.32624429617314038</v>
      </c>
      <c r="CA126" s="1">
        <v>0.6080264373256028</v>
      </c>
      <c r="CB126" s="1">
        <v>0.60637830866790587</v>
      </c>
      <c r="CC126" s="1">
        <v>0.62638251143166612</v>
      </c>
      <c r="CD126" s="1">
        <v>0.61460185781069598</v>
      </c>
      <c r="CE126" s="1">
        <v>0.62224442320973727</v>
      </c>
      <c r="CF126" s="1">
        <v>0.61721428680993462</v>
      </c>
      <c r="CG126" s="1">
        <v>0.61948360482070075</v>
      </c>
      <c r="CH126" s="1">
        <v>0.63805579849071992</v>
      </c>
      <c r="CI126" s="1">
        <v>0.61838436181738854</v>
      </c>
      <c r="CJ126" s="1">
        <v>0.63396785446429627</v>
      </c>
      <c r="CK126" s="1">
        <v>0.5845803588512789</v>
      </c>
      <c r="CL126" s="1">
        <v>0.57167544065587717</v>
      </c>
      <c r="CM126" s="1">
        <v>0.36350340101184847</v>
      </c>
      <c r="CN126" s="1">
        <v>0.2434734804916433</v>
      </c>
      <c r="CO126" s="1">
        <v>0.1257970317515614</v>
      </c>
      <c r="CP126" s="1">
        <v>0.12057511176246757</v>
      </c>
      <c r="CQ126" s="1">
        <v>0.15241511292220078</v>
      </c>
      <c r="CR126" s="1">
        <v>9.032281063465443E-2</v>
      </c>
      <c r="CS126" s="1">
        <v>2.4251956705259922E-2</v>
      </c>
      <c r="CT126" s="1">
        <v>0.21432442673185714</v>
      </c>
      <c r="CU126" s="1">
        <v>-0.30508459319176562</v>
      </c>
      <c r="CV126" s="1">
        <v>-0.40473435301519889</v>
      </c>
      <c r="CW126" s="1">
        <v>0.42888104403490845</v>
      </c>
      <c r="CX126" s="1">
        <v>-0.24448090497517785</v>
      </c>
      <c r="CY126" s="1">
        <v>6.0326020299637094E-2</v>
      </c>
      <c r="CZ126" s="1">
        <v>3.357325078624334E-2</v>
      </c>
      <c r="DA126" s="1">
        <v>0.59749630769408213</v>
      </c>
      <c r="DB126" s="1">
        <v>0.64246593846388322</v>
      </c>
      <c r="DC126" s="1">
        <v>0.61277928323292741</v>
      </c>
      <c r="DD126" s="1">
        <v>-0.14187668813262624</v>
      </c>
      <c r="DE126" s="1">
        <v>6.0103760331049347E-2</v>
      </c>
      <c r="DF126" s="1">
        <v>0.11641296157980564</v>
      </c>
      <c r="DG126" s="1">
        <v>0.63664254458531555</v>
      </c>
      <c r="DH126" s="1">
        <v>-4.82899466323412E-2</v>
      </c>
      <c r="DI126" s="1">
        <v>0.61599235270926089</v>
      </c>
      <c r="DJ126" s="1">
        <v>0.61467540905368023</v>
      </c>
      <c r="DK126" s="1">
        <v>0.59194891254705839</v>
      </c>
      <c r="DL126" s="1">
        <v>0.10838950126322303</v>
      </c>
      <c r="DM126" s="1">
        <v>-0.11571118849280146</v>
      </c>
      <c r="DN126" s="1">
        <v>0.64607873098067625</v>
      </c>
      <c r="DO126" s="1">
        <v>0.58441795038836597</v>
      </c>
      <c r="DP126" s="1">
        <v>0.55644302642698673</v>
      </c>
      <c r="DQ126" s="1">
        <v>-0.52340368963950423</v>
      </c>
      <c r="DR126" s="1">
        <v>0.31025825248501077</v>
      </c>
      <c r="DS126" s="1">
        <v>-0.2427338326484729</v>
      </c>
      <c r="DT126" s="1">
        <v>0.72287071960186267</v>
      </c>
      <c r="DU126" s="1">
        <v>0.10937371435259954</v>
      </c>
      <c r="DV126" s="1">
        <v>1</v>
      </c>
      <c r="DW126" s="1">
        <v>0.61881902850890225</v>
      </c>
      <c r="DX126" s="1">
        <v>-0.58895881926261806</v>
      </c>
      <c r="DY126" s="1">
        <v>0.32845735455254521</v>
      </c>
      <c r="DZ126" s="1">
        <v>0.2034474624890027</v>
      </c>
      <c r="EA126" s="1">
        <v>0.10937371435259953</v>
      </c>
      <c r="EB126" s="1">
        <v>0.20061792890452065</v>
      </c>
      <c r="EC126" s="1">
        <v>0.77194972043109966</v>
      </c>
      <c r="ED126" s="1">
        <v>0.3333980363514793</v>
      </c>
      <c r="EE126" s="1">
        <v>0.42850827529444047</v>
      </c>
      <c r="EF126" s="1">
        <v>0.76811620570212735</v>
      </c>
      <c r="EG126" s="1">
        <v>0.64279363413897594</v>
      </c>
      <c r="EH126" s="1">
        <v>0.59088591823123615</v>
      </c>
      <c r="EI126" s="1">
        <v>0.54350094402273263</v>
      </c>
      <c r="EJ126" s="1">
        <v>0.5076353374779865</v>
      </c>
      <c r="EK126" s="1">
        <v>0.49679940204609213</v>
      </c>
      <c r="EL126" s="1">
        <v>0.51626178330088934</v>
      </c>
      <c r="EM126" s="1">
        <v>0.60993655632334898</v>
      </c>
      <c r="EN126" s="1">
        <v>0.56569947013576827</v>
      </c>
      <c r="EO126" s="1">
        <v>0.41348461199960485</v>
      </c>
      <c r="EP126" s="1">
        <v>0.56582631891292512</v>
      </c>
      <c r="EQ126" s="1">
        <v>0.54373080645024152</v>
      </c>
      <c r="ER126" s="1">
        <v>0.5218211086490534</v>
      </c>
      <c r="ES126" s="1">
        <v>0.58544808206871402</v>
      </c>
      <c r="ET126" s="1">
        <v>0.14204799428199233</v>
      </c>
      <c r="EU126" s="1">
        <v>4.3298805955593329E-2</v>
      </c>
      <c r="EV126" s="1">
        <v>8.2327895334727577E-2</v>
      </c>
      <c r="EW126" s="1">
        <v>-0.58895881926261806</v>
      </c>
      <c r="EX126" s="1">
        <v>-0.48588959701289558</v>
      </c>
      <c r="EY126" s="1">
        <v>0.22439254033119446</v>
      </c>
      <c r="EZ126" s="1">
        <v>-0.15563776753638742</v>
      </c>
      <c r="FA126" s="1">
        <v>-0.27996249431241665</v>
      </c>
      <c r="FB126" s="1">
        <v>-3.7863824417546516E-2</v>
      </c>
      <c r="FC126" s="1">
        <v>0.13101912808678323</v>
      </c>
      <c r="FD126" s="1">
        <v>-0.17124844403738737</v>
      </c>
      <c r="FE126" s="1">
        <v>-0.21222925814273516</v>
      </c>
      <c r="FF126" s="1">
        <v>-0.15414256782338259</v>
      </c>
      <c r="FG126" s="1">
        <v>-0.19397466227031324</v>
      </c>
      <c r="FH126" s="1">
        <v>-0.26878402298181375</v>
      </c>
      <c r="FI126" s="1">
        <v>-5.4694053850445637E-2</v>
      </c>
      <c r="FJ126" s="1">
        <v>-0.13256679950932745</v>
      </c>
      <c r="FK126" s="1">
        <v>-0.18095147835509842</v>
      </c>
      <c r="FL126" s="1">
        <v>-0.18578937235644052</v>
      </c>
      <c r="FM126" s="1">
        <v>-2.4262222852214937E-2</v>
      </c>
      <c r="FN126" s="1">
        <v>-0.28222249927508436</v>
      </c>
      <c r="FO126" s="1">
        <v>-0.17499789132391058</v>
      </c>
      <c r="FP126" s="1">
        <v>-0.46873393641560712</v>
      </c>
      <c r="FQ126" s="1">
        <v>-0.37777777777777777</v>
      </c>
      <c r="FR126" s="1">
        <v>-0.63601117793927697</v>
      </c>
      <c r="FS126" s="1">
        <v>0.64573343287467477</v>
      </c>
      <c r="FT126" s="1">
        <v>0.63870438041065924</v>
      </c>
      <c r="FU126" s="1">
        <v>0.59966951393068102</v>
      </c>
      <c r="FV126" s="1">
        <v>0.64336866568674034</v>
      </c>
      <c r="FW126" s="1">
        <v>0.61941851671598824</v>
      </c>
      <c r="FX126" s="1">
        <v>0.62487740140259374</v>
      </c>
      <c r="FY126" s="1">
        <v>0.61934375312154177</v>
      </c>
      <c r="FZ126" s="1">
        <v>0.62345473045849664</v>
      </c>
      <c r="GA126" s="1">
        <v>4.0133607269240743E-2</v>
      </c>
      <c r="GB126" s="1">
        <v>-4.1596336538779699E-2</v>
      </c>
      <c r="GC126" s="1">
        <v>0.39320726489516139</v>
      </c>
      <c r="GD126" s="1">
        <v>8.8201069771244367E-2</v>
      </c>
      <c r="GE126" s="1">
        <v>0.34253724904436156</v>
      </c>
      <c r="GF126" s="1">
        <v>7.9803054356363784E-2</v>
      </c>
      <c r="GG126" s="1">
        <v>9.8770727760827584E-2</v>
      </c>
      <c r="GH126" s="1">
        <v>6.5159584441275592E-2</v>
      </c>
      <c r="GK126" s="1">
        <v>0.23960166372358357</v>
      </c>
    </row>
    <row r="127" spans="1:193" x14ac:dyDescent="0.3">
      <c r="A127" t="s">
        <v>125</v>
      </c>
      <c r="B127" s="1">
        <v>-0.20459769400497618</v>
      </c>
      <c r="C127" s="1">
        <v>-7.9589817281057934E-2</v>
      </c>
      <c r="D127" s="1">
        <v>-0.15963603841243665</v>
      </c>
      <c r="E127" s="1">
        <v>-0.11117810621386212</v>
      </c>
      <c r="F127" s="1">
        <v>-0.15047536288015786</v>
      </c>
      <c r="G127" s="1">
        <v>-0.11239289445507492</v>
      </c>
      <c r="H127" s="1">
        <v>0.71327138073814378</v>
      </c>
      <c r="I127" s="1">
        <v>0.72072907617267568</v>
      </c>
      <c r="J127" s="1">
        <v>0.71306628316543308</v>
      </c>
      <c r="K127" s="1">
        <v>-0.28757732467151292</v>
      </c>
      <c r="L127" s="1">
        <v>0.66282119845263154</v>
      </c>
      <c r="M127" s="1">
        <v>0.66411106276937848</v>
      </c>
      <c r="N127" s="1">
        <v>0.65998238600787273</v>
      </c>
      <c r="O127" s="1">
        <v>0.65683690945015949</v>
      </c>
      <c r="P127" s="1">
        <v>0.66158345825991782</v>
      </c>
      <c r="Q127" s="1">
        <v>0.68013144988148178</v>
      </c>
      <c r="R127" s="1">
        <v>0.70032691599016361</v>
      </c>
      <c r="S127" s="1">
        <v>0.70006954102624841</v>
      </c>
      <c r="T127" s="1">
        <v>0.69788058789660412</v>
      </c>
      <c r="U127" s="1">
        <v>0.68780266918306365</v>
      </c>
      <c r="V127" s="1">
        <v>0.68872280410052999</v>
      </c>
      <c r="W127" s="1">
        <v>0.69051716528787632</v>
      </c>
      <c r="X127" s="1">
        <v>0.69409892900090553</v>
      </c>
      <c r="Y127" s="1">
        <v>0.69826253373861213</v>
      </c>
      <c r="Z127" s="1">
        <v>0.69354619150285102</v>
      </c>
      <c r="AA127" s="1">
        <v>0.68650712901817346</v>
      </c>
      <c r="AB127" s="1">
        <v>0.68308538036386235</v>
      </c>
      <c r="AC127" s="1">
        <v>0.66283251132560905</v>
      </c>
      <c r="AD127" s="1">
        <v>0.64213837366084436</v>
      </c>
      <c r="AE127" s="1">
        <v>0.63002987774367736</v>
      </c>
      <c r="AF127" s="1">
        <v>0.55385697578392168</v>
      </c>
      <c r="AG127" s="1">
        <v>0.47953827608808691</v>
      </c>
      <c r="AH127" s="1">
        <v>-0.47953859868197107</v>
      </c>
      <c r="AI127" s="1">
        <v>0.13395922721229622</v>
      </c>
      <c r="AJ127" s="1">
        <v>0.11528190474722234</v>
      </c>
      <c r="AK127" s="1">
        <v>7.9746263112217011E-2</v>
      </c>
      <c r="AL127" s="1">
        <v>-2.5178058155325204E-2</v>
      </c>
      <c r="AM127" s="1">
        <v>-1.5585197910842303E-2</v>
      </c>
      <c r="AN127" s="1">
        <v>0.14559860055984414</v>
      </c>
      <c r="AO127" s="1">
        <v>0.33872084378445033</v>
      </c>
      <c r="AP127" s="1">
        <v>0.33322562229493158</v>
      </c>
      <c r="AQ127" s="1">
        <v>0.31108261916252816</v>
      </c>
      <c r="AR127" s="1">
        <v>0.2276620394751836</v>
      </c>
      <c r="AS127" s="1">
        <v>0.15372131455121577</v>
      </c>
      <c r="AT127" s="1">
        <v>-8.6425420792699235E-3</v>
      </c>
      <c r="AU127" s="1">
        <v>-0.22514362396162974</v>
      </c>
      <c r="AV127" s="1">
        <v>-0.31122714726349465</v>
      </c>
      <c r="AW127" s="1">
        <v>-0.31929415727269445</v>
      </c>
      <c r="AX127" s="1">
        <v>-0.2523268607798812</v>
      </c>
      <c r="AY127" s="1">
        <v>-0.17169884902177596</v>
      </c>
      <c r="AZ127" s="1">
        <v>-0.17293346539559787</v>
      </c>
      <c r="BA127" s="1">
        <v>-0.14212208853678229</v>
      </c>
      <c r="BB127" s="1">
        <v>-4.6004991204580931E-2</v>
      </c>
      <c r="BC127" s="1">
        <v>0.69535362907133791</v>
      </c>
      <c r="BD127" s="1">
        <v>0.71973895657914977</v>
      </c>
      <c r="BE127" s="1">
        <v>0.69781173452988554</v>
      </c>
      <c r="BF127" s="1">
        <v>0.70485187649756353</v>
      </c>
      <c r="BG127" s="1">
        <v>0.70116656731478999</v>
      </c>
      <c r="BH127" s="1">
        <v>0.68944025906877116</v>
      </c>
      <c r="BI127" s="1">
        <v>-0.25179656973476261</v>
      </c>
      <c r="BJ127" s="1">
        <v>0.18645248172186318</v>
      </c>
      <c r="BK127" s="1">
        <v>0.31417273359309156</v>
      </c>
      <c r="BL127" s="1">
        <v>-0.31267215181687574</v>
      </c>
      <c r="BM127" s="1">
        <v>0.35995572110938084</v>
      </c>
      <c r="BN127" s="1">
        <v>0.36618799298690874</v>
      </c>
      <c r="BO127" s="1">
        <v>0.2597814589641394</v>
      </c>
      <c r="BP127" s="1">
        <v>0.27630835195102199</v>
      </c>
      <c r="BQ127" s="1">
        <v>0.69211738026714598</v>
      </c>
      <c r="BR127" s="1">
        <v>0.72338221577226514</v>
      </c>
      <c r="BS127" s="1">
        <v>0.6869961824455062</v>
      </c>
      <c r="BT127" s="1">
        <v>-0.34454353761964496</v>
      </c>
      <c r="BU127" s="1">
        <v>8.1002107086495287E-2</v>
      </c>
      <c r="BV127" s="1">
        <v>0.20076167049824373</v>
      </c>
      <c r="BW127" s="1">
        <v>0.71920992212265566</v>
      </c>
      <c r="BX127" s="1">
        <v>0.72110267901252278</v>
      </c>
      <c r="BY127" s="1">
        <v>-0.13870395896666418</v>
      </c>
      <c r="BZ127" s="1">
        <v>-0.393326660935647</v>
      </c>
      <c r="CA127" s="1">
        <v>0.70036513051512184</v>
      </c>
      <c r="CB127" s="1">
        <v>0.68019289963021412</v>
      </c>
      <c r="CC127" s="1">
        <v>0.68430444311222571</v>
      </c>
      <c r="CD127" s="1">
        <v>0.66666691244012055</v>
      </c>
      <c r="CE127" s="1">
        <v>0.67805157586188214</v>
      </c>
      <c r="CF127" s="1">
        <v>0.66885405606939707</v>
      </c>
      <c r="CG127" s="1">
        <v>0.66726601189169854</v>
      </c>
      <c r="CH127" s="1">
        <v>0.72799763267873085</v>
      </c>
      <c r="CI127" s="1">
        <v>0.68784425022304863</v>
      </c>
      <c r="CJ127" s="1">
        <v>0.69411188725869688</v>
      </c>
      <c r="CK127" s="1">
        <v>0.70488764741060583</v>
      </c>
      <c r="CL127" s="1">
        <v>0.63633671769493028</v>
      </c>
      <c r="CM127" s="1">
        <v>0.43975754739862738</v>
      </c>
      <c r="CN127" s="1">
        <v>0.29508294085459663</v>
      </c>
      <c r="CO127" s="1">
        <v>9.767097663869044E-2</v>
      </c>
      <c r="CP127" s="1">
        <v>9.7027485050790965E-2</v>
      </c>
      <c r="CQ127" s="1">
        <v>0.12971653155473847</v>
      </c>
      <c r="CR127" s="1">
        <v>5.8220100940901881E-2</v>
      </c>
      <c r="CS127" s="1">
        <v>-2.5227138492454528E-2</v>
      </c>
      <c r="CT127" s="1">
        <v>0.27645102242125635</v>
      </c>
      <c r="CU127" s="1">
        <v>-0.35341680323031449</v>
      </c>
      <c r="CV127" s="1">
        <v>-0.51853668877118975</v>
      </c>
      <c r="CW127" s="1">
        <v>0.54622488558523574</v>
      </c>
      <c r="CX127" s="1">
        <v>-0.26353432156526468</v>
      </c>
      <c r="CY127" s="1">
        <v>4.2322306240042469E-2</v>
      </c>
      <c r="CZ127" s="1">
        <v>6.8265660173208566E-3</v>
      </c>
      <c r="DA127" s="1">
        <v>0.66305493251571213</v>
      </c>
      <c r="DB127" s="1">
        <v>0.72213679926923924</v>
      </c>
      <c r="DC127" s="1">
        <v>0.69069595597415889</v>
      </c>
      <c r="DD127" s="1">
        <v>-0.15542967773567204</v>
      </c>
      <c r="DE127" s="1">
        <v>2.6368303180242574E-2</v>
      </c>
      <c r="DF127" s="1">
        <v>0.13999613347694101</v>
      </c>
      <c r="DG127" s="1">
        <v>0.71759689576121721</v>
      </c>
      <c r="DH127" s="1">
        <v>-8.6442144186088449E-2</v>
      </c>
      <c r="DI127" s="1">
        <v>0.62564315335965592</v>
      </c>
      <c r="DJ127" s="1">
        <v>0.60768160826560425</v>
      </c>
      <c r="DK127" s="1">
        <v>0.59566305187603463</v>
      </c>
      <c r="DL127" s="1">
        <v>0.11931281840762518</v>
      </c>
      <c r="DM127" s="1">
        <v>-0.12103154750477384</v>
      </c>
      <c r="DN127" s="1">
        <v>0.72922751944789865</v>
      </c>
      <c r="DO127" s="1">
        <v>0.61263969276993357</v>
      </c>
      <c r="DP127" s="1">
        <v>0.65552997342857189</v>
      </c>
      <c r="DQ127" s="1">
        <v>-0.61849164697592385</v>
      </c>
      <c r="DR127" s="1">
        <v>0.4743352041844352</v>
      </c>
      <c r="DS127" s="1">
        <v>-0.32208678118576994</v>
      </c>
      <c r="DT127" s="1">
        <v>0.843379654893332</v>
      </c>
      <c r="DU127" s="1">
        <v>4.5666843064732725E-2</v>
      </c>
      <c r="DV127" s="1">
        <v>0.61881902850890225</v>
      </c>
      <c r="DW127" s="1">
        <v>1</v>
      </c>
      <c r="DX127" s="1">
        <v>-0.6706243909952283</v>
      </c>
      <c r="DY127" s="1">
        <v>-3.6454147287182451E-2</v>
      </c>
      <c r="DZ127" s="1">
        <v>0.56762925569485667</v>
      </c>
      <c r="EA127" s="1">
        <v>4.5666843064732725E-2</v>
      </c>
      <c r="EB127" s="1">
        <v>0.141350285506954</v>
      </c>
      <c r="EC127" s="1">
        <v>0.53126347128511708</v>
      </c>
      <c r="ED127" s="1">
        <v>0.32288398183678918</v>
      </c>
      <c r="EE127" s="1">
        <v>0.40095488445685179</v>
      </c>
      <c r="EF127" s="1">
        <v>0.63087643487318401</v>
      </c>
      <c r="EG127" s="1">
        <v>0.7349152140383437</v>
      </c>
      <c r="EH127" s="1">
        <v>0.66335413286370104</v>
      </c>
      <c r="EI127" s="1">
        <v>0.68092347684366683</v>
      </c>
      <c r="EJ127" s="1">
        <v>0.59833088647791621</v>
      </c>
      <c r="EK127" s="1">
        <v>0.55433581702178258</v>
      </c>
      <c r="EL127" s="1">
        <v>0.60549348608715714</v>
      </c>
      <c r="EM127" s="1">
        <v>0.70265810785078875</v>
      </c>
      <c r="EN127" s="1">
        <v>0.65589670346490336</v>
      </c>
      <c r="EO127" s="1">
        <v>0.49410068015457886</v>
      </c>
      <c r="EP127" s="1">
        <v>0.68839314264329465</v>
      </c>
      <c r="EQ127" s="1">
        <v>0.74322674714973669</v>
      </c>
      <c r="ER127" s="1">
        <v>0.62901605967764695</v>
      </c>
      <c r="ES127" s="1">
        <v>0.69610683219501934</v>
      </c>
      <c r="ET127" s="1">
        <v>0.15945847489452322</v>
      </c>
      <c r="EU127" s="1">
        <v>6.1400518476523565E-2</v>
      </c>
      <c r="EV127" s="1">
        <v>0.1009326018984909</v>
      </c>
      <c r="EW127" s="1">
        <v>-0.6706243909952283</v>
      </c>
      <c r="EX127" s="1">
        <v>-0.6045732421143194</v>
      </c>
      <c r="EY127" s="1">
        <v>-6.077495586800058E-2</v>
      </c>
      <c r="EZ127" s="1">
        <v>-0.23182410427087952</v>
      </c>
      <c r="FA127" s="1">
        <v>-0.34356971710758394</v>
      </c>
      <c r="FB127" s="1">
        <v>-0.20250858934975474</v>
      </c>
      <c r="FC127" s="1">
        <v>0.19652916264013143</v>
      </c>
      <c r="FD127" s="1">
        <v>-0.17137035810027773</v>
      </c>
      <c r="FE127" s="1">
        <v>-9.7789350245107085E-2</v>
      </c>
      <c r="FF127" s="1">
        <v>-3.885605150140313E-2</v>
      </c>
      <c r="FG127" s="1">
        <v>-0.17522188028600655</v>
      </c>
      <c r="FH127" s="1">
        <v>-0.18878012916045073</v>
      </c>
      <c r="FI127" s="1">
        <v>1.918471179694466E-2</v>
      </c>
      <c r="FJ127" s="1">
        <v>-7.4241872963962285E-2</v>
      </c>
      <c r="FK127" s="1">
        <v>-1.712006468778492E-2</v>
      </c>
      <c r="FL127" s="1">
        <v>-7.1618161834273886E-2</v>
      </c>
      <c r="FM127" s="1">
        <v>0.19526948165280794</v>
      </c>
      <c r="FN127" s="1">
        <v>-0.16762135286325575</v>
      </c>
      <c r="FO127" s="1">
        <v>-0.10776073013408466</v>
      </c>
      <c r="FP127" s="1">
        <v>-0.57607755753151768</v>
      </c>
      <c r="FQ127" s="1">
        <v>-0.37777777777777777</v>
      </c>
      <c r="FR127" s="1">
        <v>-0.92409986481072659</v>
      </c>
      <c r="FS127" s="1">
        <v>0.71022070532331005</v>
      </c>
      <c r="FT127" s="1">
        <v>0.71253108854040226</v>
      </c>
      <c r="FU127" s="1">
        <v>0.67091946999247309</v>
      </c>
      <c r="FV127" s="1">
        <v>0.71143620781791206</v>
      </c>
      <c r="FW127" s="1">
        <v>0.67158689994630283</v>
      </c>
      <c r="FX127" s="1">
        <v>0.6989922128685655</v>
      </c>
      <c r="FY127" s="1">
        <v>0.69418168554032111</v>
      </c>
      <c r="FZ127" s="1">
        <v>0.69442570972696516</v>
      </c>
      <c r="GA127" s="1">
        <v>3.5534412757051555E-2</v>
      </c>
      <c r="GB127" s="1">
        <v>-3.7036522083349017E-2</v>
      </c>
      <c r="GC127" s="1">
        <v>0.42553531434564973</v>
      </c>
      <c r="GD127" s="1">
        <v>0.19212181982139959</v>
      </c>
      <c r="GE127" s="1">
        <v>0.43357579102971439</v>
      </c>
      <c r="GF127" s="1">
        <v>0.1556856920156168</v>
      </c>
      <c r="GG127" s="1">
        <v>0.12270980207684874</v>
      </c>
      <c r="GH127" s="1">
        <v>9.7669085720947346E-2</v>
      </c>
      <c r="GK127" s="1">
        <v>0.28109753064844684</v>
      </c>
    </row>
    <row r="128" spans="1:193" x14ac:dyDescent="0.3">
      <c r="A128" t="s">
        <v>126</v>
      </c>
      <c r="B128" s="1">
        <v>0.20055644885212767</v>
      </c>
      <c r="C128" s="1">
        <v>8.0748942619220207E-2</v>
      </c>
      <c r="D128" s="1">
        <v>0.28264135653850325</v>
      </c>
      <c r="E128" s="1">
        <v>0.2220385833480332</v>
      </c>
      <c r="F128" s="1">
        <v>0.25746679948432694</v>
      </c>
      <c r="G128" s="1">
        <v>0.2222920920799758</v>
      </c>
      <c r="H128" s="1">
        <v>-0.57728080237472201</v>
      </c>
      <c r="I128" s="1">
        <v>-0.58008590371905056</v>
      </c>
      <c r="J128" s="1">
        <v>-0.57359316772499913</v>
      </c>
      <c r="K128" s="1">
        <v>0.30000652580637188</v>
      </c>
      <c r="L128" s="1">
        <v>-0.56425421842558809</v>
      </c>
      <c r="M128" s="1">
        <v>-0.56064465848609002</v>
      </c>
      <c r="N128" s="1">
        <v>-0.55048336430127209</v>
      </c>
      <c r="O128" s="1">
        <v>-0.54354259660706761</v>
      </c>
      <c r="P128" s="1">
        <v>-0.54621463215034682</v>
      </c>
      <c r="Q128" s="1">
        <v>-0.55990259395046804</v>
      </c>
      <c r="R128" s="1">
        <v>-0.57263594035060916</v>
      </c>
      <c r="S128" s="1">
        <v>-0.57944689446698516</v>
      </c>
      <c r="T128" s="1">
        <v>-0.58419300016330999</v>
      </c>
      <c r="U128" s="1">
        <v>-0.58637150601658516</v>
      </c>
      <c r="V128" s="1">
        <v>-0.57931565902678017</v>
      </c>
      <c r="W128" s="1">
        <v>-0.57066534058863683</v>
      </c>
      <c r="X128" s="1">
        <v>-0.5616000669931428</v>
      </c>
      <c r="Y128" s="1">
        <v>-0.55836446288643904</v>
      </c>
      <c r="Z128" s="1">
        <v>-0.55337177252842629</v>
      </c>
      <c r="AA128" s="1">
        <v>-0.54228104059473892</v>
      </c>
      <c r="AB128" s="1">
        <v>-0.54264022543156054</v>
      </c>
      <c r="AC128" s="1">
        <v>-0.51761010810905039</v>
      </c>
      <c r="AD128" s="1">
        <v>-0.4890892032237425</v>
      </c>
      <c r="AE128" s="1">
        <v>-0.46987250556324212</v>
      </c>
      <c r="AF128" s="1">
        <v>-0.59396078228346516</v>
      </c>
      <c r="AG128" s="1">
        <v>-0.43111295172410435</v>
      </c>
      <c r="AH128" s="1">
        <v>0.43111272585738913</v>
      </c>
      <c r="AI128" s="1">
        <v>-0.15387753434139467</v>
      </c>
      <c r="AJ128" s="1">
        <v>-0.13075819545636441</v>
      </c>
      <c r="AK128" s="1">
        <v>-8.4683746720225259E-2</v>
      </c>
      <c r="AL128" s="1">
        <v>1.4168330973635592E-2</v>
      </c>
      <c r="AM128" s="1">
        <v>1.1003318830543002E-2</v>
      </c>
      <c r="AN128" s="1">
        <v>-0.1469397418972406</v>
      </c>
      <c r="AO128" s="1">
        <v>-0.30477309074075642</v>
      </c>
      <c r="AP128" s="1">
        <v>-0.31468099822762313</v>
      </c>
      <c r="AQ128" s="1">
        <v>-0.31222523317973827</v>
      </c>
      <c r="AR128" s="1">
        <v>-0.26550510600002908</v>
      </c>
      <c r="AS128" s="1">
        <v>-0.18560517436981167</v>
      </c>
      <c r="AT128" s="1">
        <v>-2.7235981731496724E-2</v>
      </c>
      <c r="AU128" s="1">
        <v>0.20265234098793294</v>
      </c>
      <c r="AV128" s="1">
        <v>0.29197936391726531</v>
      </c>
      <c r="AW128" s="1">
        <v>0.30807666636096737</v>
      </c>
      <c r="AX128" s="1">
        <v>0.25620467414295822</v>
      </c>
      <c r="AY128" s="1">
        <v>0.18126766809414785</v>
      </c>
      <c r="AZ128" s="1">
        <v>0.20193284770515812</v>
      </c>
      <c r="BA128" s="1">
        <v>0.19491556043688815</v>
      </c>
      <c r="BB128" s="1">
        <v>0.11417652195992953</v>
      </c>
      <c r="BC128" s="1">
        <v>-0.5385242167611014</v>
      </c>
      <c r="BD128" s="1">
        <v>-0.58476912662933145</v>
      </c>
      <c r="BE128" s="1">
        <v>-0.59357210095415514</v>
      </c>
      <c r="BF128" s="1">
        <v>-0.55822339977542712</v>
      </c>
      <c r="BG128" s="1">
        <v>-0.60091648764819994</v>
      </c>
      <c r="BH128" s="1">
        <v>-0.60377622529709418</v>
      </c>
      <c r="BI128" s="1">
        <v>0.28383493600104071</v>
      </c>
      <c r="BJ128" s="1">
        <v>-0.23067731378515655</v>
      </c>
      <c r="BK128" s="1">
        <v>-0.32480151523007261</v>
      </c>
      <c r="BL128" s="1">
        <v>0.31931739642541146</v>
      </c>
      <c r="BM128" s="1">
        <v>-0.40419678307552054</v>
      </c>
      <c r="BN128" s="1">
        <v>-0.40376140044066139</v>
      </c>
      <c r="BO128" s="1">
        <v>-0.30278026883491438</v>
      </c>
      <c r="BP128" s="1">
        <v>-0.33020849131957897</v>
      </c>
      <c r="BQ128" s="1">
        <v>-0.5268645290022721</v>
      </c>
      <c r="BR128" s="1">
        <v>-0.57568130951771967</v>
      </c>
      <c r="BS128" s="1">
        <v>-0.58731580424507612</v>
      </c>
      <c r="BT128" s="1">
        <v>0.39332745256422413</v>
      </c>
      <c r="BU128" s="1">
        <v>-6.8069555854245817E-2</v>
      </c>
      <c r="BV128" s="1">
        <v>-0.2490950205457812</v>
      </c>
      <c r="BW128" s="1">
        <v>-0.58679401788922547</v>
      </c>
      <c r="BX128" s="1">
        <v>-0.58134136941388426</v>
      </c>
      <c r="BY128" s="1">
        <v>0.12844099115735855</v>
      </c>
      <c r="BZ128" s="1">
        <v>0.42652415143568556</v>
      </c>
      <c r="CA128" s="1">
        <v>-0.58170436304608419</v>
      </c>
      <c r="CB128" s="1">
        <v>-0.58710382163970143</v>
      </c>
      <c r="CC128" s="1">
        <v>-0.57427257492613726</v>
      </c>
      <c r="CD128" s="1">
        <v>-0.56983783218793882</v>
      </c>
      <c r="CE128" s="1">
        <v>-0.57690852201318743</v>
      </c>
      <c r="CF128" s="1">
        <v>-0.56183116906715136</v>
      </c>
      <c r="CG128" s="1">
        <v>-0.55316169234885015</v>
      </c>
      <c r="CH128" s="1">
        <v>-0.59633233367316474</v>
      </c>
      <c r="CI128" s="1">
        <v>-0.53364648731621123</v>
      </c>
      <c r="CJ128" s="1">
        <v>-0.55830994710005244</v>
      </c>
      <c r="CK128" s="1">
        <v>-0.58899326718689349</v>
      </c>
      <c r="CL128" s="1">
        <v>-0.51178888339901185</v>
      </c>
      <c r="CM128" s="1">
        <v>-0.41117802880841864</v>
      </c>
      <c r="CN128" s="1">
        <v>-0.32696635483708242</v>
      </c>
      <c r="CO128" s="1">
        <v>-0.11442926826948133</v>
      </c>
      <c r="CP128" s="1">
        <v>-0.11525519979416575</v>
      </c>
      <c r="CQ128" s="1">
        <v>-0.14768089836496887</v>
      </c>
      <c r="CR128" s="1">
        <v>-6.8631371242206252E-2</v>
      </c>
      <c r="CS128" s="1">
        <v>1.5539231632388182E-2</v>
      </c>
      <c r="CT128" s="1">
        <v>-0.31314490904567632</v>
      </c>
      <c r="CU128" s="1">
        <v>0.39169825292156912</v>
      </c>
      <c r="CV128" s="1">
        <v>0.47914545960882743</v>
      </c>
      <c r="CW128" s="1">
        <v>-0.50550881564266048</v>
      </c>
      <c r="CX128" s="1">
        <v>0.27093425324940862</v>
      </c>
      <c r="CY128" s="1">
        <v>-6.873976738515486E-2</v>
      </c>
      <c r="CZ128" s="1">
        <v>-4.913883538420194E-2</v>
      </c>
      <c r="DA128" s="1">
        <v>-0.50376916140867145</v>
      </c>
      <c r="DB128" s="1">
        <v>-0.58328742439703685</v>
      </c>
      <c r="DC128" s="1">
        <v>-0.59326697512569004</v>
      </c>
      <c r="DD128" s="1">
        <v>0.21599218041618851</v>
      </c>
      <c r="DE128" s="1">
        <v>-6.3062934161932357E-2</v>
      </c>
      <c r="DF128" s="1">
        <v>-0.18108046774622516</v>
      </c>
      <c r="DG128" s="1">
        <v>-0.58736260309896127</v>
      </c>
      <c r="DH128" s="1">
        <v>0.16145727233712648</v>
      </c>
      <c r="DI128" s="1">
        <v>-0.47303184525637881</v>
      </c>
      <c r="DJ128" s="1">
        <v>-0.47023956665993449</v>
      </c>
      <c r="DK128" s="1">
        <v>-0.45034905655687557</v>
      </c>
      <c r="DL128" s="1">
        <v>-0.11492301634534922</v>
      </c>
      <c r="DM128" s="1">
        <v>0.11517509835887368</v>
      </c>
      <c r="DN128" s="1">
        <v>-0.58125933400472118</v>
      </c>
      <c r="DO128" s="1">
        <v>-0.46772133238879277</v>
      </c>
      <c r="DP128" s="1">
        <v>-0.60047121007051407</v>
      </c>
      <c r="DQ128" s="1">
        <v>0.59413805136990372</v>
      </c>
      <c r="DR128" s="1">
        <v>-0.53942522599472631</v>
      </c>
      <c r="DS128" s="1">
        <v>0.34226863481581876</v>
      </c>
      <c r="DT128" s="1">
        <v>-0.6068380696803225</v>
      </c>
      <c r="DU128" s="1">
        <v>0.24200135607907125</v>
      </c>
      <c r="DV128" s="1">
        <v>-0.58895881926261806</v>
      </c>
      <c r="DW128" s="1">
        <v>-0.6706243909952283</v>
      </c>
      <c r="DX128" s="1">
        <v>1</v>
      </c>
      <c r="DY128" s="1">
        <v>-0.11953166771543926</v>
      </c>
      <c r="DZ128" s="1">
        <v>-0.55446330740486127</v>
      </c>
      <c r="EA128" s="1">
        <v>0.24200135607907122</v>
      </c>
      <c r="EB128" s="1">
        <v>-6.6697933380569827E-2</v>
      </c>
      <c r="EC128" s="1">
        <v>-0.48778710073801951</v>
      </c>
      <c r="ED128" s="1">
        <v>-0.24417465457460755</v>
      </c>
      <c r="EE128" s="1">
        <v>-0.30717426175341384</v>
      </c>
      <c r="EF128" s="1">
        <v>-0.55996264774557747</v>
      </c>
      <c r="EG128" s="1">
        <v>-0.58250693527592357</v>
      </c>
      <c r="EH128" s="1">
        <v>-0.52752783145661719</v>
      </c>
      <c r="EI128" s="1">
        <v>-0.56193760483620425</v>
      </c>
      <c r="EJ128" s="1">
        <v>-0.50815157405817546</v>
      </c>
      <c r="EK128" s="1">
        <v>-0.41133082327969706</v>
      </c>
      <c r="EL128" s="1">
        <v>-0.50753143925310118</v>
      </c>
      <c r="EM128" s="1">
        <v>-0.58392625091282091</v>
      </c>
      <c r="EN128" s="1">
        <v>-0.5453912412925388</v>
      </c>
      <c r="EO128" s="1">
        <v>-0.35748493592324215</v>
      </c>
      <c r="EP128" s="1">
        <v>-0.53657135114095367</v>
      </c>
      <c r="EQ128" s="1">
        <v>-0.57402924959319435</v>
      </c>
      <c r="ER128" s="1">
        <v>-0.53055573352797292</v>
      </c>
      <c r="ES128" s="1">
        <v>-0.5374367704769959</v>
      </c>
      <c r="ET128" s="1">
        <v>-0.12972458174381854</v>
      </c>
      <c r="EU128" s="1">
        <v>-5.799884322252466E-2</v>
      </c>
      <c r="EV128" s="1">
        <v>-8.1854963991396232E-2</v>
      </c>
      <c r="EW128" s="1">
        <v>0.99999999999999989</v>
      </c>
      <c r="EX128" s="1">
        <v>0.481753654023166</v>
      </c>
      <c r="EY128" s="1">
        <v>-2.4088583678266384E-2</v>
      </c>
      <c r="EZ128" s="1">
        <v>5.8556904601464815E-2</v>
      </c>
      <c r="FA128" s="1">
        <v>0.21987228600171405</v>
      </c>
      <c r="FB128" s="1">
        <v>9.6179265070491418E-2</v>
      </c>
      <c r="FC128" s="1">
        <v>-0.18014001710969429</v>
      </c>
      <c r="FD128" s="1">
        <v>0.13783160737870886</v>
      </c>
      <c r="FE128" s="1">
        <v>8.8880256688322917E-2</v>
      </c>
      <c r="FF128" s="1">
        <v>-1.705761783953914E-2</v>
      </c>
      <c r="FG128" s="1">
        <v>0.30939593548818206</v>
      </c>
      <c r="FH128" s="1">
        <v>0.13859735855132929</v>
      </c>
      <c r="FI128" s="1">
        <v>-6.361149197447756E-2</v>
      </c>
      <c r="FJ128" s="1">
        <v>4.4975842877172781E-2</v>
      </c>
      <c r="FK128" s="1">
        <v>7.27933390234487E-2</v>
      </c>
      <c r="FL128" s="1">
        <v>5.5991932893749104E-2</v>
      </c>
      <c r="FM128" s="1">
        <v>-0.15169117613020525</v>
      </c>
      <c r="FN128" s="1">
        <v>0.11488483444007588</v>
      </c>
      <c r="FO128" s="1">
        <v>0.13772373109707653</v>
      </c>
      <c r="FP128" s="1">
        <v>0.28912848158131182</v>
      </c>
      <c r="FQ128" s="1">
        <v>0.19999999999999998</v>
      </c>
      <c r="FR128" s="1">
        <v>0.48444182293215665</v>
      </c>
      <c r="FS128" s="1">
        <v>-0.58277303559987015</v>
      </c>
      <c r="FT128" s="1">
        <v>-0.58340876355370253</v>
      </c>
      <c r="FU128" s="1">
        <v>-0.57254715206073747</v>
      </c>
      <c r="FV128" s="1">
        <v>-0.56674516945214903</v>
      </c>
      <c r="FW128" s="1">
        <v>-0.56186207199484317</v>
      </c>
      <c r="FX128" s="1">
        <v>-0.5776554191708938</v>
      </c>
      <c r="FY128" s="1">
        <v>-0.5357015210977345</v>
      </c>
      <c r="FZ128" s="1">
        <v>-0.57377310271609205</v>
      </c>
      <c r="GA128" s="1">
        <v>-5.55027246375171E-3</v>
      </c>
      <c r="GB128" s="1">
        <v>6.317749340995194E-3</v>
      </c>
      <c r="GC128" s="1">
        <v>-0.28106444368454198</v>
      </c>
      <c r="GD128" s="1">
        <v>-0.16562079849150663</v>
      </c>
      <c r="GE128" s="1">
        <v>-0.21983765520782347</v>
      </c>
      <c r="GF128" s="1">
        <v>-0.15743567844319184</v>
      </c>
      <c r="GG128" s="1">
        <v>-0.10820065126006963</v>
      </c>
      <c r="GH128" s="1">
        <v>-7.7611609611585572E-2</v>
      </c>
      <c r="GK128" s="1">
        <v>-0.19339407420546076</v>
      </c>
    </row>
    <row r="129" spans="1:193" x14ac:dyDescent="0.3">
      <c r="A129" t="s">
        <v>127</v>
      </c>
      <c r="B129" s="1">
        <v>-3.4281741101561181E-2</v>
      </c>
      <c r="C129" s="1">
        <v>4.7984051315700778E-2</v>
      </c>
      <c r="D129" s="1">
        <v>2.1275005576409912E-2</v>
      </c>
      <c r="E129" s="1">
        <v>3.1904683008987821E-2</v>
      </c>
      <c r="F129" s="1">
        <v>2.4371780925898812E-2</v>
      </c>
      <c r="G129" s="1">
        <v>2.8115466240597249E-2</v>
      </c>
      <c r="H129" s="1">
        <v>3.3478843744246777E-2</v>
      </c>
      <c r="I129" s="1">
        <v>3.228590695438132E-2</v>
      </c>
      <c r="J129" s="1">
        <v>3.6316182721821001E-2</v>
      </c>
      <c r="K129" s="1">
        <v>-5.4950524755793817E-2</v>
      </c>
      <c r="L129" s="1">
        <v>4.7267367301612344E-2</v>
      </c>
      <c r="M129" s="1">
        <v>4.7804578965446806E-2</v>
      </c>
      <c r="N129" s="1">
        <v>5.1019517045002655E-2</v>
      </c>
      <c r="O129" s="1">
        <v>5.247897750046282E-2</v>
      </c>
      <c r="P129" s="1">
        <v>4.7273543843592142E-2</v>
      </c>
      <c r="Q129" s="1">
        <v>3.290387290544524E-2</v>
      </c>
      <c r="R129" s="1">
        <v>2.397142424636748E-2</v>
      </c>
      <c r="S129" s="1">
        <v>2.8722504883643904E-2</v>
      </c>
      <c r="T129" s="1">
        <v>3.1860569561479632E-2</v>
      </c>
      <c r="U129" s="1">
        <v>4.0449589128905589E-2</v>
      </c>
      <c r="V129" s="1">
        <v>4.1702131419269761E-2</v>
      </c>
      <c r="W129" s="1">
        <v>4.0408334572447045E-2</v>
      </c>
      <c r="X129" s="1">
        <v>3.6898540135482258E-2</v>
      </c>
      <c r="Y129" s="1">
        <v>3.2533931054948964E-2</v>
      </c>
      <c r="Z129" s="1">
        <v>3.5936806522785518E-2</v>
      </c>
      <c r="AA129" s="1">
        <v>3.4573053662693136E-2</v>
      </c>
      <c r="AB129" s="1">
        <v>3.3503566388550211E-2</v>
      </c>
      <c r="AC129" s="1">
        <v>2.7974692332647471E-2</v>
      </c>
      <c r="AD129" s="1">
        <v>2.05741358776532E-2</v>
      </c>
      <c r="AE129" s="1">
        <v>1.1392071665644031E-2</v>
      </c>
      <c r="AF129" s="1">
        <v>3.8251794283098571E-2</v>
      </c>
      <c r="AG129" s="1">
        <v>-4.1162935655912683E-2</v>
      </c>
      <c r="AH129" s="1">
        <v>4.1163227084606235E-2</v>
      </c>
      <c r="AI129" s="1">
        <v>6.625985809375301E-2</v>
      </c>
      <c r="AJ129" s="1">
        <v>8.3378037810367081E-2</v>
      </c>
      <c r="AK129" s="1">
        <v>8.9159422045094625E-2</v>
      </c>
      <c r="AL129" s="1">
        <v>8.5839134783268642E-2</v>
      </c>
      <c r="AM129" s="1">
        <v>8.1316968887323982E-2</v>
      </c>
      <c r="AN129" s="1">
        <v>2.6265760785506666E-2</v>
      </c>
      <c r="AO129" s="1">
        <v>-2.1153221907783161E-2</v>
      </c>
      <c r="AP129" s="1">
        <v>-1.5353029854742201E-2</v>
      </c>
      <c r="AQ129" s="1">
        <v>-2.5604867989266635E-4</v>
      </c>
      <c r="AR129" s="1">
        <v>4.8128035902576562E-2</v>
      </c>
      <c r="AS129" s="1">
        <v>6.29094875543426E-2</v>
      </c>
      <c r="AT129" s="1">
        <v>5.8804524811805987E-2</v>
      </c>
      <c r="AU129" s="1">
        <v>2.269084646705968E-2</v>
      </c>
      <c r="AV129" s="1">
        <v>-2.314887826966584E-3</v>
      </c>
      <c r="AW129" s="1">
        <v>-3.5230038572534009E-3</v>
      </c>
      <c r="AX129" s="1">
        <v>-1.5540556210070146E-2</v>
      </c>
      <c r="AY129" s="1">
        <v>-2.3600783544548337E-2</v>
      </c>
      <c r="AZ129" s="1">
        <v>-3.8516699011283267E-2</v>
      </c>
      <c r="BA129" s="1">
        <v>-4.6606952595351407E-2</v>
      </c>
      <c r="BB129" s="1">
        <v>-6.3045840287198285E-2</v>
      </c>
      <c r="BC129" s="1">
        <v>4.0930100571527885E-2</v>
      </c>
      <c r="BD129" s="1">
        <v>2.8394927798935893E-2</v>
      </c>
      <c r="BE129" s="1">
        <v>1.7194764012846975E-2</v>
      </c>
      <c r="BF129" s="1">
        <v>4.3535044158575856E-2</v>
      </c>
      <c r="BG129" s="1">
        <v>2.3478122365879431E-2</v>
      </c>
      <c r="BH129" s="1">
        <v>9.1500567976629966E-3</v>
      </c>
      <c r="BI129" s="1">
        <v>3.6142083096304275E-3</v>
      </c>
      <c r="BJ129" s="1">
        <v>-8.4774539364929083E-2</v>
      </c>
      <c r="BK129" s="1">
        <v>-5.1303182733394057E-2</v>
      </c>
      <c r="BL129" s="1">
        <v>1.9079862269966032E-2</v>
      </c>
      <c r="BM129" s="1">
        <v>-3.2464894489464886E-2</v>
      </c>
      <c r="BN129" s="1">
        <v>-5.995136264388199E-2</v>
      </c>
      <c r="BO129" s="1">
        <v>3.5575441304689419E-2</v>
      </c>
      <c r="BP129" s="1">
        <v>5.3179895395399066E-2</v>
      </c>
      <c r="BQ129" s="1">
        <v>2.0590563003911919E-2</v>
      </c>
      <c r="BR129" s="1">
        <v>3.6746468258622843E-2</v>
      </c>
      <c r="BS129" s="1">
        <v>3.1730528836246837E-2</v>
      </c>
      <c r="BT129" s="1">
        <v>-8.8049274312635567E-2</v>
      </c>
      <c r="BU129" s="1">
        <v>1.1079889497413302E-2</v>
      </c>
      <c r="BV129" s="1">
        <v>2.3993318670292472E-3</v>
      </c>
      <c r="BW129" s="1">
        <v>3.0133010463333561E-2</v>
      </c>
      <c r="BX129" s="1">
        <v>3.0354674095107857E-2</v>
      </c>
      <c r="BY129" s="1">
        <v>7.8561336045473995E-2</v>
      </c>
      <c r="BZ129" s="1">
        <v>-6.3343356900962015E-3</v>
      </c>
      <c r="CA129" s="1">
        <v>1.03082535999513E-2</v>
      </c>
      <c r="CB129" s="1">
        <v>2.3714183817820127E-2</v>
      </c>
      <c r="CC129" s="1">
        <v>4.631656338469943E-2</v>
      </c>
      <c r="CD129" s="1">
        <v>4.6907721374103366E-2</v>
      </c>
      <c r="CE129" s="1">
        <v>4.7866611730790702E-2</v>
      </c>
      <c r="CF129" s="1">
        <v>5.0664894064172558E-2</v>
      </c>
      <c r="CG129" s="1">
        <v>5.1869556265603092E-2</v>
      </c>
      <c r="CH129" s="1">
        <v>2.6906060854032066E-2</v>
      </c>
      <c r="CI129" s="1">
        <v>3.2094235160744895E-2</v>
      </c>
      <c r="CJ129" s="1">
        <v>4.7790626553834516E-2</v>
      </c>
      <c r="CK129" s="1">
        <v>-3.8814946629124329E-3</v>
      </c>
      <c r="CL129" s="1">
        <v>2.4077170372709768E-2</v>
      </c>
      <c r="CM129" s="1">
        <v>-2.7672534797448179E-2</v>
      </c>
      <c r="CN129" s="1">
        <v>-2.0056114008625191E-2</v>
      </c>
      <c r="CO129" s="1">
        <v>0.10169101613878344</v>
      </c>
      <c r="CP129" s="1">
        <v>7.7502801987279629E-2</v>
      </c>
      <c r="CQ129" s="1">
        <v>9.4967336258114599E-2</v>
      </c>
      <c r="CR129" s="1">
        <v>9.6797663218681829E-2</v>
      </c>
      <c r="CS129" s="1">
        <v>9.7339482794314328E-2</v>
      </c>
      <c r="CT129" s="1">
        <v>-2.791556829975219E-2</v>
      </c>
      <c r="CU129" s="1">
        <v>-3.2250865038747155E-2</v>
      </c>
      <c r="CV129" s="1">
        <v>4.7627748385508033E-2</v>
      </c>
      <c r="CW129" s="1">
        <v>-4.1201668917106415E-2</v>
      </c>
      <c r="CX129" s="1">
        <v>-2.2720249029252571E-2</v>
      </c>
      <c r="CY129" s="1">
        <v>4.1705994340385799E-2</v>
      </c>
      <c r="CZ129" s="1">
        <v>6.4748806316891686E-2</v>
      </c>
      <c r="DA129" s="1">
        <v>2.0434747489690618E-2</v>
      </c>
      <c r="DB129" s="1">
        <v>3.8078322961375512E-2</v>
      </c>
      <c r="DC129" s="1">
        <v>2.7812723158260767E-2</v>
      </c>
      <c r="DD129" s="1">
        <v>-6.2391673243119054E-2</v>
      </c>
      <c r="DE129" s="1">
        <v>0.11584108138644257</v>
      </c>
      <c r="DF129" s="1">
        <v>4.5520686425390387E-3</v>
      </c>
      <c r="DG129" s="1">
        <v>3.1435133053094429E-2</v>
      </c>
      <c r="DH129" s="1">
        <v>2.3594834462063438E-2</v>
      </c>
      <c r="DI129" s="1">
        <v>9.6603488332819773E-2</v>
      </c>
      <c r="DJ129" s="1">
        <v>0.10911757576534911</v>
      </c>
      <c r="DK129" s="1">
        <v>9.709765503118517E-2</v>
      </c>
      <c r="DL129" s="1">
        <v>6.6899925320970291E-2</v>
      </c>
      <c r="DM129" s="1">
        <v>-6.526341761372248E-2</v>
      </c>
      <c r="DN129" s="1">
        <v>2.8157330249820704E-2</v>
      </c>
      <c r="DO129" s="1">
        <v>9.7066660682131087E-2</v>
      </c>
      <c r="DP129" s="1">
        <v>-2.5262107960437852E-3</v>
      </c>
      <c r="DQ129" s="1">
        <v>-3.6707230103963238E-4</v>
      </c>
      <c r="DR129" s="1">
        <v>-0.11797907814402997</v>
      </c>
      <c r="DS129" s="1">
        <v>3.5281033034185859E-2</v>
      </c>
      <c r="DT129" s="1">
        <v>4.5578325513689087E-2</v>
      </c>
      <c r="DU129" s="1">
        <v>-2.3527470452540694E-2</v>
      </c>
      <c r="DV129" s="1">
        <v>0.32845735455254521</v>
      </c>
      <c r="DW129" s="1">
        <v>-3.6454147287182451E-2</v>
      </c>
      <c r="DX129" s="1">
        <v>-0.11953166771543926</v>
      </c>
      <c r="DY129" s="1">
        <v>1</v>
      </c>
      <c r="DZ129" s="1">
        <v>-0.3479869771342225</v>
      </c>
      <c r="EA129" s="1">
        <v>-2.3527470452540694E-2</v>
      </c>
      <c r="EB129" s="1">
        <v>9.0301015417119643E-2</v>
      </c>
      <c r="EC129" s="1">
        <v>0.32145086369929016</v>
      </c>
      <c r="ED129" s="1">
        <v>4.3712869757002906E-2</v>
      </c>
      <c r="EE129" s="1">
        <v>9.5864540940218332E-2</v>
      </c>
      <c r="EF129" s="1">
        <v>0.19484077395693247</v>
      </c>
      <c r="EG129" s="1">
        <v>3.2963893841926023E-2</v>
      </c>
      <c r="EH129" s="1">
        <v>3.2614394634436467E-2</v>
      </c>
      <c r="EI129" s="1">
        <v>-2.4247685897920139E-2</v>
      </c>
      <c r="EJ129" s="1">
        <v>-3.068969358237195E-2</v>
      </c>
      <c r="EK129" s="1">
        <v>-2.5390872066503541E-2</v>
      </c>
      <c r="EL129" s="1">
        <v>-2.8320358764179723E-2</v>
      </c>
      <c r="EM129" s="1">
        <v>1.8467084438721807E-2</v>
      </c>
      <c r="EN129" s="1">
        <v>1.2943294006846543E-2</v>
      </c>
      <c r="EO129" s="1">
        <v>-5.2695202375665301E-2</v>
      </c>
      <c r="EP129" s="1">
        <v>-2.0662210533418754E-2</v>
      </c>
      <c r="EQ129" s="1">
        <v>-5.6346847983226457E-2</v>
      </c>
      <c r="ER129" s="1">
        <v>-4.0942521813276241E-2</v>
      </c>
      <c r="ES129" s="1">
        <v>-1.0701168333002218E-2</v>
      </c>
      <c r="ET129" s="1">
        <v>-1.1432664581338141E-2</v>
      </c>
      <c r="EU129" s="1">
        <v>-3.9290885897122735E-2</v>
      </c>
      <c r="EV129" s="1">
        <v>-3.1496886218965403E-2</v>
      </c>
      <c r="EW129" s="1">
        <v>-0.11953166771543927</v>
      </c>
      <c r="EX129" s="1">
        <v>0.14609419834937121</v>
      </c>
      <c r="EY129" s="1">
        <v>0.57700464856070477</v>
      </c>
      <c r="EZ129" s="1">
        <v>5.3444049672003585E-2</v>
      </c>
      <c r="FA129" s="1">
        <v>6.694246702720752E-2</v>
      </c>
      <c r="FB129" s="1">
        <v>0.34909318407916212</v>
      </c>
      <c r="FC129" s="1">
        <v>-5.7515134834661669E-2</v>
      </c>
      <c r="FD129" s="1">
        <v>-4.4289196516544196E-3</v>
      </c>
      <c r="FE129" s="1">
        <v>-0.20127361878605501</v>
      </c>
      <c r="FF129" s="1">
        <v>-0.18035134797429511</v>
      </c>
      <c r="FG129" s="1">
        <v>-0.12808446359959813</v>
      </c>
      <c r="FH129" s="1">
        <v>-0.16182867250760791</v>
      </c>
      <c r="FI129" s="1">
        <v>-0.11101337542637528</v>
      </c>
      <c r="FJ129" s="1">
        <v>-0.10879174785630663</v>
      </c>
      <c r="FK129" s="1">
        <v>-0.28264884972373505</v>
      </c>
      <c r="FL129" s="1">
        <v>-0.18599454834318413</v>
      </c>
      <c r="FM129" s="1">
        <v>-0.26241690865087264</v>
      </c>
      <c r="FN129" s="1">
        <v>-0.19759796789833139</v>
      </c>
      <c r="FO129" s="1">
        <v>-0.15958292889789349</v>
      </c>
      <c r="FP129" s="1">
        <v>-3.7383177570093455E-2</v>
      </c>
      <c r="FQ129" s="1">
        <v>-0.28888888888888886</v>
      </c>
      <c r="FR129" s="1">
        <v>2.4376735042968809E-2</v>
      </c>
      <c r="FS129" s="1">
        <v>3.4182585610859441E-2</v>
      </c>
      <c r="FT129" s="1">
        <v>3.1864357055128766E-2</v>
      </c>
      <c r="FU129" s="1">
        <v>3.4011800852603198E-2</v>
      </c>
      <c r="FV129" s="1">
        <v>3.3533537564686626E-2</v>
      </c>
      <c r="FW129" s="1">
        <v>5.1550195522352203E-2</v>
      </c>
      <c r="FX129" s="1">
        <v>3.0541790224466615E-2</v>
      </c>
      <c r="FY129" s="1">
        <v>3.2340046510435823E-2</v>
      </c>
      <c r="FZ129" s="1">
        <v>3.3098384095786033E-2</v>
      </c>
      <c r="GA129" s="1">
        <v>-9.1211348584741003E-3</v>
      </c>
      <c r="GB129" s="1">
        <v>9.1316437509693007E-3</v>
      </c>
      <c r="GC129" s="1">
        <v>1.1916603013355599E-2</v>
      </c>
      <c r="GD129" s="1">
        <v>-9.3790611298130835E-2</v>
      </c>
      <c r="GE129" s="1">
        <v>-0.10244502741701327</v>
      </c>
      <c r="GF129" s="1">
        <v>-8.9348934517616413E-2</v>
      </c>
      <c r="GG129" s="1">
        <v>1.1000376738445851E-2</v>
      </c>
      <c r="GH129" s="1">
        <v>-1.3962084969753574E-2</v>
      </c>
      <c r="GK129" s="1">
        <v>-1.3987867903542808E-4</v>
      </c>
    </row>
    <row r="130" spans="1:193" x14ac:dyDescent="0.3">
      <c r="A130" t="s">
        <v>128</v>
      </c>
      <c r="B130" s="1">
        <v>-0.13261256517495787</v>
      </c>
      <c r="C130" s="1">
        <v>-7.4902558126845931E-2</v>
      </c>
      <c r="D130" s="1">
        <v>-0.20391038738653444</v>
      </c>
      <c r="E130" s="1">
        <v>-0.16183849673172521</v>
      </c>
      <c r="F130" s="1">
        <v>-0.18587019588267623</v>
      </c>
      <c r="G130" s="1">
        <v>-0.16268713667893103</v>
      </c>
      <c r="H130" s="1">
        <v>0.39339722244983111</v>
      </c>
      <c r="I130" s="1">
        <v>0.40627954600346139</v>
      </c>
      <c r="J130" s="1">
        <v>0.39788141800927851</v>
      </c>
      <c r="K130" s="1">
        <v>-0.20639052659308979</v>
      </c>
      <c r="L130" s="1">
        <v>0.38530961053383894</v>
      </c>
      <c r="M130" s="1">
        <v>0.38534477335047479</v>
      </c>
      <c r="N130" s="1">
        <v>0.37690536239440231</v>
      </c>
      <c r="O130" s="1">
        <v>0.37058620105143852</v>
      </c>
      <c r="P130" s="1">
        <v>0.37677227926656981</v>
      </c>
      <c r="Q130" s="1">
        <v>0.38971760339188555</v>
      </c>
      <c r="R130" s="1">
        <v>0.39985001804676296</v>
      </c>
      <c r="S130" s="1">
        <v>0.4031446846157134</v>
      </c>
      <c r="T130" s="1">
        <v>0.40827041438566264</v>
      </c>
      <c r="U130" s="1">
        <v>0.40497205734453101</v>
      </c>
      <c r="V130" s="1">
        <v>0.40089699378688787</v>
      </c>
      <c r="W130" s="1">
        <v>0.39421154925122054</v>
      </c>
      <c r="X130" s="1">
        <v>0.39217319433977582</v>
      </c>
      <c r="Y130" s="1">
        <v>0.39123402703904869</v>
      </c>
      <c r="Z130" s="1">
        <v>0.38590757434761885</v>
      </c>
      <c r="AA130" s="1">
        <v>0.37620482778918829</v>
      </c>
      <c r="AB130" s="1">
        <v>0.37778057781814833</v>
      </c>
      <c r="AC130" s="1">
        <v>0.36481573546747814</v>
      </c>
      <c r="AD130" s="1">
        <v>0.3499194505863697</v>
      </c>
      <c r="AE130" s="1">
        <v>0.35246584831321043</v>
      </c>
      <c r="AF130" s="1">
        <v>0.39614017905761606</v>
      </c>
      <c r="AG130" s="1">
        <v>0.36823168446722515</v>
      </c>
      <c r="AH130" s="1">
        <v>-0.36823200323987654</v>
      </c>
      <c r="AI130" s="1">
        <v>8.3364553017086548E-2</v>
      </c>
      <c r="AJ130" s="1">
        <v>7.12066067119171E-2</v>
      </c>
      <c r="AK130" s="1">
        <v>2.9396486916185398E-2</v>
      </c>
      <c r="AL130" s="1">
        <v>-4.2544684206033856E-2</v>
      </c>
      <c r="AM130" s="1">
        <v>-3.7054463257967331E-2</v>
      </c>
      <c r="AN130" s="1">
        <v>9.7060838062041743E-2</v>
      </c>
      <c r="AO130" s="1">
        <v>0.22112452127031412</v>
      </c>
      <c r="AP130" s="1">
        <v>0.22627717884008283</v>
      </c>
      <c r="AQ130" s="1">
        <v>0.22717100888211297</v>
      </c>
      <c r="AR130" s="1">
        <v>0.18758744037724617</v>
      </c>
      <c r="AS130" s="1">
        <v>0.12016409111288283</v>
      </c>
      <c r="AT130" s="1">
        <v>-1.2682730818970235E-2</v>
      </c>
      <c r="AU130" s="1">
        <v>-0.16543407181334002</v>
      </c>
      <c r="AV130" s="1">
        <v>-0.21974039988548752</v>
      </c>
      <c r="AW130" s="1">
        <v>-0.23096892073035233</v>
      </c>
      <c r="AX130" s="1">
        <v>-0.20113938188282554</v>
      </c>
      <c r="AY130" s="1">
        <v>-0.13683603289797447</v>
      </c>
      <c r="AZ130" s="1">
        <v>-0.13365717144724693</v>
      </c>
      <c r="BA130" s="1">
        <v>-0.12484261395230019</v>
      </c>
      <c r="BB130" s="1">
        <v>-3.7089002571477049E-2</v>
      </c>
      <c r="BC130" s="1">
        <v>0.37090257852303832</v>
      </c>
      <c r="BD130" s="1">
        <v>0.41341332575644707</v>
      </c>
      <c r="BE130" s="1">
        <v>0.42607708134482924</v>
      </c>
      <c r="BF130" s="1">
        <v>0.38706544025107742</v>
      </c>
      <c r="BG130" s="1">
        <v>0.42781555728118426</v>
      </c>
      <c r="BH130" s="1">
        <v>0.44459089841239774</v>
      </c>
      <c r="BI130" s="1">
        <v>-0.22425498100061439</v>
      </c>
      <c r="BJ130" s="1">
        <v>0.21613533288719466</v>
      </c>
      <c r="BK130" s="1">
        <v>0.26982719807675271</v>
      </c>
      <c r="BL130" s="1">
        <v>-0.26307479941036088</v>
      </c>
      <c r="BM130" s="1">
        <v>0.33036848073617575</v>
      </c>
      <c r="BN130" s="1">
        <v>0.35501697665705745</v>
      </c>
      <c r="BO130" s="1">
        <v>0.21228085776997033</v>
      </c>
      <c r="BP130" s="1">
        <v>0.235640724635689</v>
      </c>
      <c r="BQ130" s="1">
        <v>0.37239390838945308</v>
      </c>
      <c r="BR130" s="1">
        <v>0.40262013413018499</v>
      </c>
      <c r="BS130" s="1">
        <v>0.41451761969151568</v>
      </c>
      <c r="BT130" s="1">
        <v>-0.27576074097788839</v>
      </c>
      <c r="BU130" s="1">
        <v>6.3555763357027811E-2</v>
      </c>
      <c r="BV130" s="1">
        <v>0.19334344643322238</v>
      </c>
      <c r="BW130" s="1">
        <v>0.41347085916276705</v>
      </c>
      <c r="BX130" s="1">
        <v>0.39798548006822559</v>
      </c>
      <c r="BY130" s="1">
        <v>-0.14305976521999617</v>
      </c>
      <c r="BZ130" s="1">
        <v>-0.30815480818937963</v>
      </c>
      <c r="CA130" s="1">
        <v>0.41788340562410708</v>
      </c>
      <c r="CB130" s="1">
        <v>0.41344510222142705</v>
      </c>
      <c r="CC130" s="1">
        <v>0.39849302908464523</v>
      </c>
      <c r="CD130" s="1">
        <v>0.39333403317169563</v>
      </c>
      <c r="CE130" s="1">
        <v>0.39838449807309423</v>
      </c>
      <c r="CF130" s="1">
        <v>0.38912360137126972</v>
      </c>
      <c r="CG130" s="1">
        <v>0.38126128740054871</v>
      </c>
      <c r="CH130" s="1">
        <v>0.42304179778988055</v>
      </c>
      <c r="CI130" s="1">
        <v>0.37841775015265106</v>
      </c>
      <c r="CJ130" s="1">
        <v>0.3857731384209343</v>
      </c>
      <c r="CK130" s="1">
        <v>0.43719459009602074</v>
      </c>
      <c r="CL130" s="1">
        <v>0.36925375412419015</v>
      </c>
      <c r="CM130" s="1">
        <v>0.30964953134533157</v>
      </c>
      <c r="CN130" s="1">
        <v>0.23500760996938388</v>
      </c>
      <c r="CO130" s="1">
        <v>4.987390025283147E-2</v>
      </c>
      <c r="CP130" s="1">
        <v>5.7482350468395088E-2</v>
      </c>
      <c r="CQ130" s="1">
        <v>7.7555314381348939E-2</v>
      </c>
      <c r="CR130" s="1">
        <v>1.7408130432402167E-2</v>
      </c>
      <c r="CS130" s="1">
        <v>-5.1877788179699957E-2</v>
      </c>
      <c r="CT130" s="1">
        <v>0.23258272771609431</v>
      </c>
      <c r="CU130" s="1">
        <v>-0.28565204422398155</v>
      </c>
      <c r="CV130" s="1">
        <v>-0.39890254684643361</v>
      </c>
      <c r="CW130" s="1">
        <v>0.41101242559563855</v>
      </c>
      <c r="CX130" s="1">
        <v>-0.18292270218002346</v>
      </c>
      <c r="CY130" s="1">
        <v>3.039914778191944E-2</v>
      </c>
      <c r="CZ130" s="1">
        <v>9.2925034629094995E-3</v>
      </c>
      <c r="DA130" s="1">
        <v>0.36117157640792841</v>
      </c>
      <c r="DB130" s="1">
        <v>0.41029946211370688</v>
      </c>
      <c r="DC130" s="1">
        <v>0.42658653703910404</v>
      </c>
      <c r="DD130" s="1">
        <v>-0.15239446678682683</v>
      </c>
      <c r="DE130" s="1">
        <v>-1.9889380223331228E-3</v>
      </c>
      <c r="DF130" s="1">
        <v>0.1494115089168013</v>
      </c>
      <c r="DG130" s="1">
        <v>0.41748296277824726</v>
      </c>
      <c r="DH130" s="1">
        <v>-0.11164391209961395</v>
      </c>
      <c r="DI130" s="1">
        <v>0.30477839080236252</v>
      </c>
      <c r="DJ130" s="1">
        <v>0.29592840470565901</v>
      </c>
      <c r="DK130" s="1">
        <v>0.28732697321093503</v>
      </c>
      <c r="DL130" s="1">
        <v>8.0123093043264509E-2</v>
      </c>
      <c r="DM130" s="1">
        <v>-7.580469950146225E-2</v>
      </c>
      <c r="DN130" s="1">
        <v>0.40841418514045769</v>
      </c>
      <c r="DO130" s="1">
        <v>0.30759359854829238</v>
      </c>
      <c r="DP130" s="1">
        <v>0.43252858848737358</v>
      </c>
      <c r="DQ130" s="1">
        <v>-0.43428614434064705</v>
      </c>
      <c r="DR130" s="1">
        <v>0.3360099526407182</v>
      </c>
      <c r="DS130" s="1">
        <v>-0.27967351744822377</v>
      </c>
      <c r="DT130" s="1">
        <v>0.4013455888919909</v>
      </c>
      <c r="DU130" s="1">
        <v>-0.17586073338795438</v>
      </c>
      <c r="DV130" s="1">
        <v>0.2034474624890027</v>
      </c>
      <c r="DW130" s="1">
        <v>0.56762925569485667</v>
      </c>
      <c r="DX130" s="1">
        <v>-0.55446330740486127</v>
      </c>
      <c r="DY130" s="1">
        <v>-0.3479869771342225</v>
      </c>
      <c r="DZ130" s="1">
        <v>1</v>
      </c>
      <c r="EA130" s="1">
        <v>-0.17586073338795438</v>
      </c>
      <c r="EB130" s="1">
        <v>1.7900142286692306E-2</v>
      </c>
      <c r="EC130" s="1">
        <v>0.14104778186465736</v>
      </c>
      <c r="ED130" s="1">
        <v>0.15715412433589726</v>
      </c>
      <c r="EE130" s="1">
        <v>0.18408722691274509</v>
      </c>
      <c r="EF130" s="1">
        <v>0.28873519842533341</v>
      </c>
      <c r="EG130" s="1">
        <v>0.41162121480124436</v>
      </c>
      <c r="EH130" s="1">
        <v>0.38120913951681207</v>
      </c>
      <c r="EI130" s="1">
        <v>0.45547257142425313</v>
      </c>
      <c r="EJ130" s="1">
        <v>0.38353058655778421</v>
      </c>
      <c r="EK130" s="1">
        <v>0.34022798131949838</v>
      </c>
      <c r="EL130" s="1">
        <v>0.39504439094183702</v>
      </c>
      <c r="EM130" s="1">
        <v>0.42421265595699614</v>
      </c>
      <c r="EN130" s="1">
        <v>0.4000488509686374</v>
      </c>
      <c r="EO130" s="1">
        <v>0.3257850390054402</v>
      </c>
      <c r="EP130" s="1">
        <v>0.42731362373269161</v>
      </c>
      <c r="EQ130" s="1">
        <v>0.50283269956967469</v>
      </c>
      <c r="ER130" s="1">
        <v>0.4274276442805508</v>
      </c>
      <c r="ES130" s="1">
        <v>0.42131985474509026</v>
      </c>
      <c r="ET130" s="1">
        <v>0.10117313825656885</v>
      </c>
      <c r="EU130" s="1">
        <v>5.7074584152550671E-2</v>
      </c>
      <c r="EV130" s="1">
        <v>7.4806455146000247E-2</v>
      </c>
      <c r="EW130" s="1">
        <v>-0.55446330740486127</v>
      </c>
      <c r="EX130" s="1">
        <v>-0.44678098690724932</v>
      </c>
      <c r="EY130" s="1">
        <v>-0.3406300968904149</v>
      </c>
      <c r="EZ130" s="1">
        <v>-0.1095836959761784</v>
      </c>
      <c r="FA130" s="1">
        <v>-0.21993378739170197</v>
      </c>
      <c r="FB130" s="1">
        <v>-0.19872791115668101</v>
      </c>
      <c r="FC130" s="1">
        <v>0.20588869164793694</v>
      </c>
      <c r="FD130" s="1">
        <v>-5.5342008427026336E-2</v>
      </c>
      <c r="FE130" s="1">
        <v>0.11022893033888936</v>
      </c>
      <c r="FF130" s="1">
        <v>8.8594794122297288E-2</v>
      </c>
      <c r="FG130" s="1">
        <v>-5.5137118435534788E-2</v>
      </c>
      <c r="FH130" s="1">
        <v>2.1358332605223032E-2</v>
      </c>
      <c r="FI130" s="1">
        <v>0.10860186406500358</v>
      </c>
      <c r="FJ130" s="1">
        <v>3.2162922087908608E-2</v>
      </c>
      <c r="FK130" s="1">
        <v>0.24330372048182261</v>
      </c>
      <c r="FL130" s="1">
        <v>0.12408672103179309</v>
      </c>
      <c r="FM130" s="1">
        <v>0.37435182948806489</v>
      </c>
      <c r="FN130" s="1">
        <v>5.7839116637288024E-2</v>
      </c>
      <c r="FO130" s="1">
        <v>3.2459670522164474E-2</v>
      </c>
      <c r="FP130" s="1">
        <v>-0.14053305642090688</v>
      </c>
      <c r="FQ130" s="1">
        <v>0.24444444444444444</v>
      </c>
      <c r="FR130" s="1">
        <v>-0.24819948407386422</v>
      </c>
      <c r="FS130" s="1">
        <v>0.39612614103108312</v>
      </c>
      <c r="FT130" s="1">
        <v>0.41016444541389402</v>
      </c>
      <c r="FU130" s="1">
        <v>0.39930903125495837</v>
      </c>
      <c r="FV130" s="1">
        <v>0.38695557694046434</v>
      </c>
      <c r="FW130" s="1">
        <v>0.38746904657111531</v>
      </c>
      <c r="FX130" s="1">
        <v>0.40633660678777184</v>
      </c>
      <c r="FY130" s="1">
        <v>0.38035973445443283</v>
      </c>
      <c r="FZ130" s="1">
        <v>0.40085157324458043</v>
      </c>
      <c r="GA130" s="1">
        <v>1.1488945718245947E-2</v>
      </c>
      <c r="GB130" s="1">
        <v>-1.1493109873411246E-2</v>
      </c>
      <c r="GC130" s="1">
        <v>0.18971922645092726</v>
      </c>
      <c r="GD130" s="1">
        <v>0.16496615355143954</v>
      </c>
      <c r="GE130" s="1">
        <v>0.25021949548580874</v>
      </c>
      <c r="GF130" s="1">
        <v>0.13345875174036406</v>
      </c>
      <c r="GG130" s="1">
        <v>8.8779094657366428E-2</v>
      </c>
      <c r="GH130" s="1">
        <v>6.3427683096313275E-2</v>
      </c>
      <c r="GK130" s="1">
        <v>0.17015135752455535</v>
      </c>
    </row>
    <row r="131" spans="1:193" x14ac:dyDescent="0.3">
      <c r="A131" t="s">
        <v>129</v>
      </c>
      <c r="B131" s="1">
        <v>7.2283362613369789E-2</v>
      </c>
      <c r="C131" s="1">
        <v>4.7716362799324535E-2</v>
      </c>
      <c r="D131" s="1">
        <v>0.44549131039515816</v>
      </c>
      <c r="E131" s="1">
        <v>0.4343857826329276</v>
      </c>
      <c r="F131" s="1">
        <v>0.41602635671128996</v>
      </c>
      <c r="G131" s="1">
        <v>0.43114380477476499</v>
      </c>
      <c r="H131" s="1">
        <v>0.13853037334910079</v>
      </c>
      <c r="I131" s="1">
        <v>0.12110825269950953</v>
      </c>
      <c r="J131" s="1">
        <v>0.12630702873652011</v>
      </c>
      <c r="K131" s="1">
        <v>0.10133641706833522</v>
      </c>
      <c r="L131" s="1">
        <v>8.8955492258862026E-2</v>
      </c>
      <c r="M131" s="1">
        <v>9.8983133633506123E-2</v>
      </c>
      <c r="N131" s="1">
        <v>0.11290216302847918</v>
      </c>
      <c r="O131" s="1">
        <v>0.12269278406352591</v>
      </c>
      <c r="P131" s="1">
        <v>0.11698273666488004</v>
      </c>
      <c r="Q131" s="1">
        <v>0.10712931080674139</v>
      </c>
      <c r="R131" s="1">
        <v>0.10031868494631396</v>
      </c>
      <c r="S131" s="1">
        <v>8.8769681419539795E-2</v>
      </c>
      <c r="T131" s="1">
        <v>8.4158538250962436E-2</v>
      </c>
      <c r="U131" s="1">
        <v>8.11973114318051E-2</v>
      </c>
      <c r="V131" s="1">
        <v>9.2326102642705105E-2</v>
      </c>
      <c r="W131" s="1">
        <v>0.10825164184265967</v>
      </c>
      <c r="X131" s="1">
        <v>0.12165898199308467</v>
      </c>
      <c r="Y131" s="1">
        <v>0.12694218620039632</v>
      </c>
      <c r="Z131" s="1">
        <v>0.13340739294220211</v>
      </c>
      <c r="AA131" s="1">
        <v>0.14121911243091559</v>
      </c>
      <c r="AB131" s="1">
        <v>0.13664865073730406</v>
      </c>
      <c r="AC131" s="1">
        <v>0.15397057602098232</v>
      </c>
      <c r="AD131" s="1">
        <v>0.17496756056265525</v>
      </c>
      <c r="AE131" s="1">
        <v>0.18481341928262143</v>
      </c>
      <c r="AF131" s="1">
        <v>-0.11252800707171579</v>
      </c>
      <c r="AG131" s="1">
        <v>-2.0315185127538035E-2</v>
      </c>
      <c r="AH131" s="1">
        <v>2.0314924907934188E-2</v>
      </c>
      <c r="AI131" s="1">
        <v>-5.4457494053988836E-2</v>
      </c>
      <c r="AJ131" s="1">
        <v>-7.0276628306759755E-3</v>
      </c>
      <c r="AK131" s="1">
        <v>5.1282509848429761E-2</v>
      </c>
      <c r="AL131" s="1">
        <v>6.1941150253364469E-2</v>
      </c>
      <c r="AM131" s="1">
        <v>4.6311197267977902E-2</v>
      </c>
      <c r="AN131" s="1">
        <v>-2.402747047968783E-2</v>
      </c>
      <c r="AO131" s="1">
        <v>-5.0855436175806991E-2</v>
      </c>
      <c r="AP131" s="1">
        <v>-8.9749322736707993E-2</v>
      </c>
      <c r="AQ131" s="1">
        <v>-0.12055326430588027</v>
      </c>
      <c r="AR131" s="1">
        <v>-0.12275515659557695</v>
      </c>
      <c r="AS131" s="1">
        <v>-8.155057478626826E-2</v>
      </c>
      <c r="AT131" s="1">
        <v>-4.6168367404114598E-2</v>
      </c>
      <c r="AU131" s="1">
        <v>4.9928945495668377E-3</v>
      </c>
      <c r="AV131" s="1">
        <v>3.8873232788688587E-2</v>
      </c>
      <c r="AW131" s="1">
        <v>6.7276123763992585E-2</v>
      </c>
      <c r="AX131" s="1">
        <v>9.0268829203636686E-2</v>
      </c>
      <c r="AY131" s="1">
        <v>7.9912248531851096E-2</v>
      </c>
      <c r="AZ131" s="1">
        <v>0.11801514864608909</v>
      </c>
      <c r="BA131" s="1">
        <v>0.15950063441601287</v>
      </c>
      <c r="BB131" s="1">
        <v>0.19221278969470684</v>
      </c>
      <c r="BC131" s="1">
        <v>0.1556231052118677</v>
      </c>
      <c r="BD131" s="1">
        <v>0.11033101158505221</v>
      </c>
      <c r="BE131" s="1">
        <v>6.5368499581110268E-2</v>
      </c>
      <c r="BF131" s="1">
        <v>0.1380631415639389</v>
      </c>
      <c r="BG131" s="1">
        <v>6.5856778961167262E-2</v>
      </c>
      <c r="BH131" s="1">
        <v>4.0207302604433857E-2</v>
      </c>
      <c r="BI131" s="1">
        <v>0.11759913310076429</v>
      </c>
      <c r="BJ131" s="1">
        <v>-0.18423978153025555</v>
      </c>
      <c r="BK131" s="1">
        <v>-0.1583118479579412</v>
      </c>
      <c r="BL131" s="1">
        <v>0.10011755394586411</v>
      </c>
      <c r="BM131" s="1">
        <v>-0.1766277987235301</v>
      </c>
      <c r="BN131" s="1">
        <v>-0.1861975517793969</v>
      </c>
      <c r="BO131" s="1">
        <v>-8.1159658852953245E-2</v>
      </c>
      <c r="BP131" s="1">
        <v>-0.10916762192649383</v>
      </c>
      <c r="BQ131" s="1">
        <v>0.16518862790636263</v>
      </c>
      <c r="BR131" s="1">
        <v>0.12371599396546122</v>
      </c>
      <c r="BS131" s="1">
        <v>8.2058716350449298E-2</v>
      </c>
      <c r="BT131" s="1">
        <v>9.123657015963961E-2</v>
      </c>
      <c r="BU131" s="1">
        <v>2.2151679902899964E-2</v>
      </c>
      <c r="BV131" s="1">
        <v>-0.13558437486038694</v>
      </c>
      <c r="BW131" s="1">
        <v>0.10958647807721809</v>
      </c>
      <c r="BX131" s="1">
        <v>0.13437270777485247</v>
      </c>
      <c r="BY131" s="1">
        <v>8.3989377096136783E-2</v>
      </c>
      <c r="BZ131" s="1">
        <v>0.17423523195318241</v>
      </c>
      <c r="CA131" s="1">
        <v>5.9201225188476647E-2</v>
      </c>
      <c r="CB131" s="1">
        <v>3.7130047476864131E-2</v>
      </c>
      <c r="CC131" s="1">
        <v>9.1782840808072946E-2</v>
      </c>
      <c r="CD131" s="1">
        <v>7.4660755670092088E-2</v>
      </c>
      <c r="CE131" s="1">
        <v>7.9764397746267202E-2</v>
      </c>
      <c r="CF131" s="1">
        <v>9.4943708643330418E-2</v>
      </c>
      <c r="CG131" s="1">
        <v>0.11038948163919947</v>
      </c>
      <c r="CH131" s="1">
        <v>8.2879169274482162E-2</v>
      </c>
      <c r="CI131" s="1">
        <v>0.14626322512426884</v>
      </c>
      <c r="CJ131" s="1">
        <v>0.13083313767482832</v>
      </c>
      <c r="CK131" s="1">
        <v>3.3691099014373262E-2</v>
      </c>
      <c r="CL131" s="1">
        <v>0.11434430431555009</v>
      </c>
      <c r="CM131" s="1">
        <v>-7.4721555646164728E-2</v>
      </c>
      <c r="CN131" s="1">
        <v>-0.19408557720322739</v>
      </c>
      <c r="CO131" s="1">
        <v>4.1898121252236251E-3</v>
      </c>
      <c r="CP131" s="1">
        <v>-2.8481452181717316E-2</v>
      </c>
      <c r="CQ131" s="1">
        <v>-2.0628198399123675E-2</v>
      </c>
      <c r="CR131" s="1">
        <v>3.6156775555553931E-2</v>
      </c>
      <c r="CS131" s="1">
        <v>6.8582159406348916E-2</v>
      </c>
      <c r="CT131" s="1">
        <v>-0.19110073134232164</v>
      </c>
      <c r="CU131" s="1">
        <v>0.18824997524515852</v>
      </c>
      <c r="CV131" s="1">
        <v>7.193239905033319E-2</v>
      </c>
      <c r="CW131" s="1">
        <v>-7.7797305857412444E-2</v>
      </c>
      <c r="CX131" s="1">
        <v>7.2282253591057652E-2</v>
      </c>
      <c r="CY131" s="1">
        <v>-2.2932892027533732E-2</v>
      </c>
      <c r="CZ131" s="1">
        <v>-3.3478684589024324E-2</v>
      </c>
      <c r="DA131" s="1">
        <v>0.15657777961689726</v>
      </c>
      <c r="DB131" s="1">
        <v>0.10120564693640247</v>
      </c>
      <c r="DC131" s="1">
        <v>6.0638557850114412E-2</v>
      </c>
      <c r="DD131" s="1">
        <v>0.1313158840794417</v>
      </c>
      <c r="DE131" s="1">
        <v>2.3877865205782513E-3</v>
      </c>
      <c r="DF131" s="1">
        <v>-0.12015130717628472</v>
      </c>
      <c r="DG131" s="1">
        <v>9.6365787909846581E-2</v>
      </c>
      <c r="DH131" s="1">
        <v>0.32811811948421793</v>
      </c>
      <c r="DI131" s="1">
        <v>0.22826052305665259</v>
      </c>
      <c r="DJ131" s="1">
        <v>0.1983745616297532</v>
      </c>
      <c r="DK131" s="1">
        <v>0.24190258724557162</v>
      </c>
      <c r="DL131" s="1">
        <v>5.5734531868298605E-3</v>
      </c>
      <c r="DM131" s="1">
        <v>-1.8905705179122378E-2</v>
      </c>
      <c r="DN131" s="1">
        <v>0.12315112058148951</v>
      </c>
      <c r="DO131" s="1">
        <v>0.20914722213574558</v>
      </c>
      <c r="DP131" s="1">
        <v>-4.0314647285780193E-2</v>
      </c>
      <c r="DQ131" s="1">
        <v>8.0520885874918277E-2</v>
      </c>
      <c r="DR131" s="1">
        <v>-0.24947779004085696</v>
      </c>
      <c r="DS131" s="1">
        <v>0.14522431492602025</v>
      </c>
      <c r="DT131" s="1">
        <v>0.136681238803601</v>
      </c>
      <c r="DU131" s="1">
        <v>1</v>
      </c>
      <c r="DV131" s="1">
        <v>0.10937371435259953</v>
      </c>
      <c r="DW131" s="1">
        <v>4.5666843064732725E-2</v>
      </c>
      <c r="DX131" s="1">
        <v>0.24200135607907122</v>
      </c>
      <c r="DY131" s="1">
        <v>-2.3527470452540694E-2</v>
      </c>
      <c r="DZ131" s="1">
        <v>-0.17586073338795438</v>
      </c>
      <c r="EA131" s="1">
        <v>1</v>
      </c>
      <c r="EB131" s="1">
        <v>0.21536827041898945</v>
      </c>
      <c r="EC131" s="1">
        <v>0.13654438695066443</v>
      </c>
      <c r="ED131" s="1">
        <v>0.15628418411538203</v>
      </c>
      <c r="EE131" s="1">
        <v>0.1611836793287556</v>
      </c>
      <c r="EF131" s="1">
        <v>0.10674824899310446</v>
      </c>
      <c r="EG131" s="1">
        <v>8.5821341213977151E-2</v>
      </c>
      <c r="EH131" s="1">
        <v>0.1120521420951887</v>
      </c>
      <c r="EI131" s="1">
        <v>1.6965406344508008E-2</v>
      </c>
      <c r="EJ131" s="1">
        <v>-1.4933418895997587E-3</v>
      </c>
      <c r="EK131" s="1">
        <v>0.1729283857031835</v>
      </c>
      <c r="EL131" s="1">
        <v>2.3488148963104371E-2</v>
      </c>
      <c r="EM131" s="1">
        <v>4.6829664470345526E-2</v>
      </c>
      <c r="EN131" s="1">
        <v>4.8759011587491158E-2</v>
      </c>
      <c r="EO131" s="1">
        <v>0.17222007999438257</v>
      </c>
      <c r="EP131" s="1">
        <v>0.12527426801588157</v>
      </c>
      <c r="EQ131" s="1">
        <v>5.7158993274940464E-2</v>
      </c>
      <c r="ER131" s="1">
        <v>3.8305858703845383E-2</v>
      </c>
      <c r="ES131" s="1">
        <v>9.9237180496462005E-2</v>
      </c>
      <c r="ET131" s="1">
        <v>5.5005296366565051E-2</v>
      </c>
      <c r="EU131" s="1">
        <v>9.2757192238601353E-3</v>
      </c>
      <c r="EV131" s="1">
        <v>2.0791369669377485E-2</v>
      </c>
      <c r="EW131" s="1">
        <v>0.24200135607907125</v>
      </c>
      <c r="EX131" s="1">
        <v>-0.14098345005750029</v>
      </c>
      <c r="EY131" s="1">
        <v>4.006716669675945E-2</v>
      </c>
      <c r="EZ131" s="1">
        <v>-0.17034490594629087</v>
      </c>
      <c r="FA131" s="1">
        <v>-0.13025796081007254</v>
      </c>
      <c r="FB131" s="1">
        <v>-7.8268014712820022E-2</v>
      </c>
      <c r="FC131" s="1">
        <v>-5.9507412261238991E-2</v>
      </c>
      <c r="FD131" s="1">
        <v>-4.8142233903881788E-2</v>
      </c>
      <c r="FE131" s="1">
        <v>-4.6424341850401729E-2</v>
      </c>
      <c r="FF131" s="1">
        <v>-0.12887835594507618</v>
      </c>
      <c r="FG131" s="1">
        <v>0.20781750727824366</v>
      </c>
      <c r="FH131" s="1">
        <v>-5.9299646317402019E-2</v>
      </c>
      <c r="FI131" s="1">
        <v>-0.15465486099610887</v>
      </c>
      <c r="FJ131" s="1">
        <v>-0.10242764342280861</v>
      </c>
      <c r="FK131" s="1">
        <v>3.097503551189908E-2</v>
      </c>
      <c r="FL131" s="1">
        <v>-3.1976626821539976E-2</v>
      </c>
      <c r="FM131" s="1">
        <v>-2.4244078811793371E-2</v>
      </c>
      <c r="FN131" s="1">
        <v>-0.10075812296596988</v>
      </c>
      <c r="FO131" s="1">
        <v>6.1274478842649624E-2</v>
      </c>
      <c r="FP131" s="1">
        <v>-9.2744043009567428E-2</v>
      </c>
      <c r="FQ131" s="1">
        <v>-0.35957325998039574</v>
      </c>
      <c r="FR131" s="1">
        <v>-6.9393179285351936E-2</v>
      </c>
      <c r="FS131" s="1">
        <v>0.12850041615938143</v>
      </c>
      <c r="FT131" s="1">
        <v>0.10005036565907895</v>
      </c>
      <c r="FU131" s="1">
        <v>6.0957635529415209E-2</v>
      </c>
      <c r="FV131" s="1">
        <v>0.14955882202846948</v>
      </c>
      <c r="FW131" s="1">
        <v>9.8519594924488377E-2</v>
      </c>
      <c r="FX131" s="1">
        <v>9.1329712194167412E-2</v>
      </c>
      <c r="FY131" s="1">
        <v>0.14738024707549802</v>
      </c>
      <c r="FZ131" s="1">
        <v>8.4908378224150927E-2</v>
      </c>
      <c r="GA131" s="1">
        <v>6.7517206076307526E-2</v>
      </c>
      <c r="GB131" s="1">
        <v>-6.8051913594414232E-2</v>
      </c>
      <c r="GC131" s="1">
        <v>0.13291677142259467</v>
      </c>
      <c r="GD131" s="1">
        <v>-6.0559996521661816E-2</v>
      </c>
      <c r="GE131" s="1">
        <v>0.22952756613027608</v>
      </c>
      <c r="GF131" s="1">
        <v>-6.908310149345516E-2</v>
      </c>
      <c r="GG131" s="1">
        <v>-8.5356444985296865E-3</v>
      </c>
      <c r="GH131" s="1">
        <v>7.2380767012667478E-4</v>
      </c>
      <c r="GK131" s="1">
        <v>0.14073549517543765</v>
      </c>
    </row>
    <row r="132" spans="1:193" x14ac:dyDescent="0.3">
      <c r="A132" t="s">
        <v>130</v>
      </c>
      <c r="B132" s="1">
        <v>7.6192888030415434E-2</v>
      </c>
      <c r="C132" s="1">
        <v>6.592801985980383E-3</v>
      </c>
      <c r="D132" s="1">
        <v>0.18419370483250064</v>
      </c>
      <c r="E132" s="1">
        <v>0.17720668902181733</v>
      </c>
      <c r="F132" s="1">
        <v>0.16905528797365579</v>
      </c>
      <c r="G132" s="1">
        <v>0.17458398757594734</v>
      </c>
      <c r="H132" s="1">
        <v>0.14172942732045893</v>
      </c>
      <c r="I132" s="1">
        <v>0.13660156548933264</v>
      </c>
      <c r="J132" s="1">
        <v>0.13931825220171076</v>
      </c>
      <c r="K132" s="1">
        <v>1.6122782173436996E-2</v>
      </c>
      <c r="L132" s="1">
        <v>0.12722323046628811</v>
      </c>
      <c r="M132" s="1">
        <v>0.12716541365617759</v>
      </c>
      <c r="N132" s="1">
        <v>0.13064090877481457</v>
      </c>
      <c r="O132" s="1">
        <v>0.13706496419661715</v>
      </c>
      <c r="P132" s="1">
        <v>0.13821011389950277</v>
      </c>
      <c r="Q132" s="1">
        <v>0.13530246404715937</v>
      </c>
      <c r="R132" s="1">
        <v>0.13417033137676124</v>
      </c>
      <c r="S132" s="1">
        <v>0.12275435285303773</v>
      </c>
      <c r="T132" s="1">
        <v>0.1262237152090277</v>
      </c>
      <c r="U132" s="1">
        <v>0.11816567658537798</v>
      </c>
      <c r="V132" s="1">
        <v>0.12060275126218697</v>
      </c>
      <c r="W132" s="1">
        <v>0.12704555972096157</v>
      </c>
      <c r="X132" s="1">
        <v>0.1343241346652044</v>
      </c>
      <c r="Y132" s="1">
        <v>0.14091972662958313</v>
      </c>
      <c r="Z132" s="1">
        <v>0.14415034352215672</v>
      </c>
      <c r="AA132" s="1">
        <v>0.14619733817205907</v>
      </c>
      <c r="AB132" s="1">
        <v>0.14180036702494092</v>
      </c>
      <c r="AC132" s="1">
        <v>0.15375704497536538</v>
      </c>
      <c r="AD132" s="1">
        <v>0.16582522318033216</v>
      </c>
      <c r="AE132" s="1">
        <v>0.16799031434827</v>
      </c>
      <c r="AF132" s="1">
        <v>-3.3272119076197103E-3</v>
      </c>
      <c r="AG132" s="1">
        <v>6.7195927911314221E-2</v>
      </c>
      <c r="AH132" s="1">
        <v>-6.7195936624627722E-2</v>
      </c>
      <c r="AI132" s="1">
        <v>-4.2356380277704324E-5</v>
      </c>
      <c r="AJ132" s="1">
        <v>3.0745766996237364E-3</v>
      </c>
      <c r="AK132" s="1">
        <v>8.4367093472462913E-3</v>
      </c>
      <c r="AL132" s="1">
        <v>1.1133832394530129E-2</v>
      </c>
      <c r="AM132" s="1">
        <v>2.2563968109249981E-2</v>
      </c>
      <c r="AN132" s="1">
        <v>2.9195006069540789E-2</v>
      </c>
      <c r="AO132" s="1">
        <v>6.3299607440504432E-2</v>
      </c>
      <c r="AP132" s="1">
        <v>9.03572203208685E-3</v>
      </c>
      <c r="AQ132" s="1">
        <v>-9.7483993426086719E-3</v>
      </c>
      <c r="AR132" s="1">
        <v>-5.0868067515518714E-2</v>
      </c>
      <c r="AS132" s="1">
        <v>-6.0686022535792569E-2</v>
      </c>
      <c r="AT132" s="1">
        <v>-5.8066052143350283E-2</v>
      </c>
      <c r="AU132" s="1">
        <v>-5.2274870084324139E-2</v>
      </c>
      <c r="AV132" s="1">
        <v>-1.9113642071519367E-2</v>
      </c>
      <c r="AW132" s="1">
        <v>-5.7404021280240526E-3</v>
      </c>
      <c r="AX132" s="1">
        <v>1.1298853925363641E-2</v>
      </c>
      <c r="AY132" s="1">
        <v>1.266627439270979E-2</v>
      </c>
      <c r="AZ132" s="1">
        <v>4.9844967491672332E-2</v>
      </c>
      <c r="BA132" s="1">
        <v>8.9784183214085614E-2</v>
      </c>
      <c r="BB132" s="1">
        <v>0.10384614884672827</v>
      </c>
      <c r="BC132" s="1">
        <v>0.15544418088103795</v>
      </c>
      <c r="BD132" s="1">
        <v>0.13098928892678274</v>
      </c>
      <c r="BE132" s="1">
        <v>0.10477789938111456</v>
      </c>
      <c r="BF132" s="1">
        <v>0.1463462826880863</v>
      </c>
      <c r="BG132" s="1">
        <v>0.10453053861952878</v>
      </c>
      <c r="BH132" s="1">
        <v>9.3232536834474383E-2</v>
      </c>
      <c r="BI132" s="1">
        <v>3.8966802033533685E-2</v>
      </c>
      <c r="BJ132" s="1">
        <v>-6.8541002148143237E-2</v>
      </c>
      <c r="BK132" s="1">
        <v>-5.0128624227223494E-2</v>
      </c>
      <c r="BL132" s="1">
        <v>1.9699061190796101E-2</v>
      </c>
      <c r="BM132" s="1">
        <v>-6.4356798335171161E-2</v>
      </c>
      <c r="BN132" s="1">
        <v>-5.673547487066076E-2</v>
      </c>
      <c r="BO132" s="1">
        <v>-5.8112542196351757E-2</v>
      </c>
      <c r="BP132" s="1">
        <v>-5.9974711503489833E-2</v>
      </c>
      <c r="BQ132" s="1">
        <v>0.15602233297269047</v>
      </c>
      <c r="BR132" s="1">
        <v>0.14217264996337001</v>
      </c>
      <c r="BS132" s="1">
        <v>0.10890884246155216</v>
      </c>
      <c r="BT132" s="1">
        <v>7.5067988198401518E-3</v>
      </c>
      <c r="BU132" s="1">
        <v>6.8013232274254987E-2</v>
      </c>
      <c r="BV132" s="1">
        <v>-9.2125284196585083E-2</v>
      </c>
      <c r="BW132" s="1">
        <v>0.12886355197390192</v>
      </c>
      <c r="BX132" s="1">
        <v>0.14154452095251058</v>
      </c>
      <c r="BY132" s="1">
        <v>-3.1563452408581057E-2</v>
      </c>
      <c r="BZ132" s="1">
        <v>-2.5374801776717776E-2</v>
      </c>
      <c r="CA132" s="1">
        <v>0.12386573022887382</v>
      </c>
      <c r="CB132" s="1">
        <v>0.11748553980090656</v>
      </c>
      <c r="CC132" s="1">
        <v>0.12752098168590606</v>
      </c>
      <c r="CD132" s="1">
        <v>0.1259002150142281</v>
      </c>
      <c r="CE132" s="1">
        <v>0.12547419178367034</v>
      </c>
      <c r="CF132" s="1">
        <v>0.12990324852986881</v>
      </c>
      <c r="CG132" s="1">
        <v>0.13678415149447876</v>
      </c>
      <c r="CH132" s="1">
        <v>0.13009057363665069</v>
      </c>
      <c r="CI132" s="1">
        <v>0.15408293917255814</v>
      </c>
      <c r="CJ132" s="1">
        <v>0.14342185348219874</v>
      </c>
      <c r="CK132" s="1">
        <v>0.12637072501958213</v>
      </c>
      <c r="CL132" s="1">
        <v>0.14815313895966856</v>
      </c>
      <c r="CM132" s="1">
        <v>6.5094544776988797E-2</v>
      </c>
      <c r="CN132" s="1">
        <v>-1.2423667123497E-2</v>
      </c>
      <c r="CO132" s="1">
        <v>-1.8934527323882774E-2</v>
      </c>
      <c r="CP132" s="1">
        <v>-8.1453263970679597E-3</v>
      </c>
      <c r="CQ132" s="1">
        <v>-1.3392370936491715E-2</v>
      </c>
      <c r="CR132" s="1">
        <v>-8.9483875000943638E-3</v>
      </c>
      <c r="CS132" s="1">
        <v>3.0652182399566914E-3</v>
      </c>
      <c r="CT132" s="1">
        <v>-2.8271572763088348E-2</v>
      </c>
      <c r="CU132" s="1">
        <v>4.2190400579042962E-2</v>
      </c>
      <c r="CV132" s="1">
        <v>-8.721187918782955E-2</v>
      </c>
      <c r="CW132" s="1">
        <v>9.1669404954276293E-2</v>
      </c>
      <c r="CX132" s="1">
        <v>-1.1454983549193512E-2</v>
      </c>
      <c r="CY132" s="1">
        <v>-7.6194123674104455E-2</v>
      </c>
      <c r="CZ132" s="1">
        <v>-7.5854533059952531E-2</v>
      </c>
      <c r="DA132" s="1">
        <v>0.16200489471707596</v>
      </c>
      <c r="DB132" s="1">
        <v>0.13883525724908727</v>
      </c>
      <c r="DC132" s="1">
        <v>0.10671560073151687</v>
      </c>
      <c r="DD132" s="1">
        <v>8.310707114539824E-2</v>
      </c>
      <c r="DE132" s="1">
        <v>-3.5664665006459513E-3</v>
      </c>
      <c r="DF132" s="1">
        <v>-9.5485415799896112E-2</v>
      </c>
      <c r="DG132" s="1">
        <v>0.12942241659651937</v>
      </c>
      <c r="DH132" s="1">
        <v>9.4456511426538547E-2</v>
      </c>
      <c r="DI132" s="1">
        <v>0.18070611425369837</v>
      </c>
      <c r="DJ132" s="1">
        <v>0.19647584725098041</v>
      </c>
      <c r="DK132" s="1">
        <v>0.17653795407712614</v>
      </c>
      <c r="DL132" s="1">
        <v>6.6269331664935843E-2</v>
      </c>
      <c r="DM132" s="1">
        <v>-6.6798849787102876E-2</v>
      </c>
      <c r="DN132" s="1">
        <v>0.14220688174237436</v>
      </c>
      <c r="DO132" s="1">
        <v>0.16786572972413996</v>
      </c>
      <c r="DP132" s="1">
        <v>9.5542989251935079E-2</v>
      </c>
      <c r="DQ132" s="1">
        <v>-7.078696987241756E-2</v>
      </c>
      <c r="DR132" s="1">
        <v>-3.3407142094682991E-2</v>
      </c>
      <c r="DS132" s="1">
        <v>-6.9854573212955767E-2</v>
      </c>
      <c r="DT132" s="1">
        <v>0.16875510360844351</v>
      </c>
      <c r="DU132" s="1">
        <v>0.21536827041898945</v>
      </c>
      <c r="DV132" s="1">
        <v>0.20061792890452065</v>
      </c>
      <c r="DW132" s="1">
        <v>0.141350285506954</v>
      </c>
      <c r="DX132" s="1">
        <v>-6.6697933380569827E-2</v>
      </c>
      <c r="DY132" s="1">
        <v>9.0301015417119643E-2</v>
      </c>
      <c r="DZ132" s="1">
        <v>1.7900142286692306E-2</v>
      </c>
      <c r="EA132" s="1">
        <v>0.21536827041898945</v>
      </c>
      <c r="EB132" s="1">
        <v>1</v>
      </c>
      <c r="EC132" s="1">
        <v>0.16607352439260495</v>
      </c>
      <c r="ED132" s="1">
        <v>0.19424080585361964</v>
      </c>
      <c r="EE132" s="1">
        <v>0.16767488523238458</v>
      </c>
      <c r="EF132" s="1">
        <v>0.14829837342187413</v>
      </c>
      <c r="EG132" s="1">
        <v>0.15591224730621242</v>
      </c>
      <c r="EH132" s="1">
        <v>0.14824859568948631</v>
      </c>
      <c r="EI132" s="1">
        <v>0.13986587476462686</v>
      </c>
      <c r="EJ132" s="1">
        <v>9.7701383991896817E-2</v>
      </c>
      <c r="EK132" s="1">
        <v>0.20297764716846012</v>
      </c>
      <c r="EL132" s="1">
        <v>0.1361646724643378</v>
      </c>
      <c r="EM132" s="1">
        <v>0.13055262360686312</v>
      </c>
      <c r="EN132" s="1">
        <v>0.13773934011301789</v>
      </c>
      <c r="EO132" s="1">
        <v>0.20547959914972233</v>
      </c>
      <c r="EP132" s="1">
        <v>0.1604294593967189</v>
      </c>
      <c r="EQ132" s="1">
        <v>0.14376551483120689</v>
      </c>
      <c r="ER132" s="1">
        <v>0.12536727715626472</v>
      </c>
      <c r="ES132" s="1">
        <v>0.16038910616428312</v>
      </c>
      <c r="ET132" s="1">
        <v>5.5810918999554045E-2</v>
      </c>
      <c r="EU132" s="1">
        <v>-2.0444951248765452E-2</v>
      </c>
      <c r="EV132" s="1">
        <v>6.20115875128288E-2</v>
      </c>
      <c r="EW132" s="1">
        <v>-6.6697933380569813E-2</v>
      </c>
      <c r="EX132" s="1">
        <v>0.29345715514807169</v>
      </c>
      <c r="EY132" s="1">
        <v>4.092120210358046E-2</v>
      </c>
      <c r="EZ132" s="1">
        <v>-0.10610737129871259</v>
      </c>
      <c r="FA132" s="1">
        <v>-0.1128289938844657</v>
      </c>
      <c r="FB132" s="1">
        <v>-8.2852228135879336E-2</v>
      </c>
      <c r="FC132" s="1">
        <v>3.894486644105636E-2</v>
      </c>
      <c r="FD132" s="1">
        <v>-6.3309833137943486E-2</v>
      </c>
      <c r="FE132" s="1">
        <v>-4.6629779713627632E-2</v>
      </c>
      <c r="FF132" s="1">
        <v>-5.5713863288393867E-2</v>
      </c>
      <c r="FG132" s="1">
        <v>0.11181747279101065</v>
      </c>
      <c r="FH132" s="1">
        <v>-5.7827601300394889E-2</v>
      </c>
      <c r="FI132" s="1">
        <v>-4.0723832745563793E-2</v>
      </c>
      <c r="FJ132" s="1">
        <v>-4.8667928346280503E-2</v>
      </c>
      <c r="FK132" s="1">
        <v>7.3185651442416672E-3</v>
      </c>
      <c r="FL132" s="1">
        <v>-4.4084254934382568E-2</v>
      </c>
      <c r="FM132" s="1">
        <v>4.0259888591634277E-2</v>
      </c>
      <c r="FN132" s="1">
        <v>-0.12563082945233439</v>
      </c>
      <c r="FO132" s="1">
        <v>3.4136528120548647E-2</v>
      </c>
      <c r="FP132" s="1">
        <v>-0.24425968675858484</v>
      </c>
      <c r="FR132" s="1">
        <v>-0.11441608279131524</v>
      </c>
      <c r="FS132" s="1">
        <v>0.13336492347409148</v>
      </c>
      <c r="FT132" s="1">
        <v>0.12833861863783938</v>
      </c>
      <c r="FU132" s="1">
        <v>0.13236914242055198</v>
      </c>
      <c r="FV132" s="1">
        <v>0.15036166749991942</v>
      </c>
      <c r="FW132" s="1">
        <v>0.13049519077176708</v>
      </c>
      <c r="FX132" s="1">
        <v>0.13016484607874246</v>
      </c>
      <c r="FY132" s="1">
        <v>0.15625372574037635</v>
      </c>
      <c r="FZ132" s="1">
        <v>0.13555112386845292</v>
      </c>
      <c r="GA132" s="1">
        <v>-1.6493478549574926E-2</v>
      </c>
      <c r="GB132" s="1">
        <v>1.607833543836525E-2</v>
      </c>
      <c r="GC132" s="1">
        <v>0.15027783634717298</v>
      </c>
      <c r="GD132" s="1">
        <v>-1.0281186615926165E-2</v>
      </c>
      <c r="GE132" s="1">
        <v>0.20306270105042676</v>
      </c>
      <c r="GF132" s="1">
        <v>-2.6732154541428233E-2</v>
      </c>
      <c r="GG132" s="1">
        <v>2.0714053886033822E-2</v>
      </c>
      <c r="GH132" s="1">
        <v>3.4379161670303526E-2</v>
      </c>
      <c r="GK132" s="1">
        <v>0.10923170419293049</v>
      </c>
    </row>
    <row r="133" spans="1:193" x14ac:dyDescent="0.3">
      <c r="A133" t="s">
        <v>131</v>
      </c>
      <c r="B133" s="1">
        <v>-0.17206006252772402</v>
      </c>
      <c r="C133" s="1">
        <v>-3.2304316357888732E-2</v>
      </c>
      <c r="D133" s="1">
        <v>-6.9580823109303774E-2</v>
      </c>
      <c r="E133" s="1">
        <v>-2.9699270905551661E-2</v>
      </c>
      <c r="F133" s="1">
        <v>-6.3519691748345916E-2</v>
      </c>
      <c r="G133" s="1">
        <v>-2.9076275287446014E-2</v>
      </c>
      <c r="H133" s="1">
        <v>0.54388116728809688</v>
      </c>
      <c r="I133" s="1">
        <v>0.54036121647273705</v>
      </c>
      <c r="J133" s="1">
        <v>0.54036586732084413</v>
      </c>
      <c r="K133" s="1">
        <v>-0.20287869726784052</v>
      </c>
      <c r="L133" s="1">
        <v>0.51631481118059264</v>
      </c>
      <c r="M133" s="1">
        <v>0.51519229283589496</v>
      </c>
      <c r="N133" s="1">
        <v>0.51525466794798924</v>
      </c>
      <c r="O133" s="1">
        <v>0.51681303975314541</v>
      </c>
      <c r="P133" s="1">
        <v>0.51946336675818627</v>
      </c>
      <c r="Q133" s="1">
        <v>0.52243505698211801</v>
      </c>
      <c r="R133" s="1">
        <v>0.52958281642686922</v>
      </c>
      <c r="S133" s="1">
        <v>0.53198532556933376</v>
      </c>
      <c r="T133" s="1">
        <v>0.52894580004449931</v>
      </c>
      <c r="U133" s="1">
        <v>0.52048666915255815</v>
      </c>
      <c r="V133" s="1">
        <v>0.52361773604174089</v>
      </c>
      <c r="W133" s="1">
        <v>0.52646687354312294</v>
      </c>
      <c r="X133" s="1">
        <v>0.52898308142015626</v>
      </c>
      <c r="Y133" s="1">
        <v>0.5334873675642271</v>
      </c>
      <c r="Z133" s="1">
        <v>0.53397192068345478</v>
      </c>
      <c r="AA133" s="1">
        <v>0.53676884422715876</v>
      </c>
      <c r="AB133" s="1">
        <v>0.53411097781468975</v>
      </c>
      <c r="AC133" s="1">
        <v>0.52205877271851864</v>
      </c>
      <c r="AD133" s="1">
        <v>0.51095117648402799</v>
      </c>
      <c r="AE133" s="1">
        <v>0.51050882776652062</v>
      </c>
      <c r="AF133" s="1">
        <v>0.41662815254751445</v>
      </c>
      <c r="AG133" s="1">
        <v>0.33626314318930789</v>
      </c>
      <c r="AH133" s="1">
        <v>-0.33626291677763215</v>
      </c>
      <c r="AI133" s="1">
        <v>0.10858961777521207</v>
      </c>
      <c r="AJ133" s="1">
        <v>9.7057013415317084E-2</v>
      </c>
      <c r="AK133" s="1">
        <v>7.7065407264197097E-2</v>
      </c>
      <c r="AL133" s="1">
        <v>-3.7515587549752176E-3</v>
      </c>
      <c r="AM133" s="1">
        <v>1.0831425809050959E-2</v>
      </c>
      <c r="AN133" s="1">
        <v>0.11267649606657081</v>
      </c>
      <c r="AO133" s="1">
        <v>0.25190605137791983</v>
      </c>
      <c r="AP133" s="1">
        <v>0.25051835382836929</v>
      </c>
      <c r="AQ133" s="1">
        <v>0.21744836630090256</v>
      </c>
      <c r="AR133" s="1">
        <v>0.14932881968702466</v>
      </c>
      <c r="AS133" s="1">
        <v>0.103638583425363</v>
      </c>
      <c r="AT133" s="1">
        <v>-9.8949102668528122E-3</v>
      </c>
      <c r="AU133" s="1">
        <v>-0.17714591079161768</v>
      </c>
      <c r="AV133" s="1">
        <v>-0.2276771540714887</v>
      </c>
      <c r="AW133" s="1">
        <v>-0.22090315009906711</v>
      </c>
      <c r="AX133" s="1">
        <v>-0.15975260243728415</v>
      </c>
      <c r="AY133" s="1">
        <v>-0.10316995831103769</v>
      </c>
      <c r="AZ133" s="1">
        <v>-0.11249062643790129</v>
      </c>
      <c r="BA133" s="1">
        <v>-9.0296398396750563E-2</v>
      </c>
      <c r="BB133" s="1">
        <v>-5.8619689393661972E-3</v>
      </c>
      <c r="BC133" s="1">
        <v>0.54855400936902554</v>
      </c>
      <c r="BD133" s="1">
        <v>0.53463241370702319</v>
      </c>
      <c r="BE133" s="1">
        <v>0.5142257911179523</v>
      </c>
      <c r="BF133" s="1">
        <v>0.54191560895387181</v>
      </c>
      <c r="BG133" s="1">
        <v>0.51776379964162811</v>
      </c>
      <c r="BH133" s="1">
        <v>0.49644425625731697</v>
      </c>
      <c r="BI133" s="1">
        <v>-0.1490969262557246</v>
      </c>
      <c r="BJ133" s="1">
        <v>7.7780572084753821E-2</v>
      </c>
      <c r="BK133" s="1">
        <v>0.19242397409502937</v>
      </c>
      <c r="BL133" s="1">
        <v>-0.20949661515564547</v>
      </c>
      <c r="BM133" s="1">
        <v>0.22572525480833205</v>
      </c>
      <c r="BN133" s="1">
        <v>0.20908045083165863</v>
      </c>
      <c r="BO133" s="1">
        <v>0.18410105764491205</v>
      </c>
      <c r="BP133" s="1">
        <v>0.18866421002162947</v>
      </c>
      <c r="BQ133" s="1">
        <v>0.53515059446709923</v>
      </c>
      <c r="BR133" s="1">
        <v>0.54651974655012181</v>
      </c>
      <c r="BS133" s="1">
        <v>0.51367627758242751</v>
      </c>
      <c r="BT133" s="1">
        <v>-0.25661753504047941</v>
      </c>
      <c r="BU133" s="1">
        <v>8.5248919530915013E-2</v>
      </c>
      <c r="BV133" s="1">
        <v>0.1173513163497088</v>
      </c>
      <c r="BW133" s="1">
        <v>0.53567111503472287</v>
      </c>
      <c r="BX133" s="1">
        <v>0.5478650136947788</v>
      </c>
      <c r="BY133" s="1">
        <v>-8.8158823774168879E-2</v>
      </c>
      <c r="BZ133" s="1">
        <v>-0.26320277435654188</v>
      </c>
      <c r="CA133" s="1">
        <v>0.52341140928061858</v>
      </c>
      <c r="CB133" s="1">
        <v>0.51141620513466279</v>
      </c>
      <c r="CC133" s="1">
        <v>0.52301547784674074</v>
      </c>
      <c r="CD133" s="1">
        <v>0.51414838480420311</v>
      </c>
      <c r="CE133" s="1">
        <v>0.51996639904152686</v>
      </c>
      <c r="CF133" s="1">
        <v>0.51636777758234809</v>
      </c>
      <c r="CG133" s="1">
        <v>0.51870134047088978</v>
      </c>
      <c r="CH133" s="1">
        <v>0.5352632514422081</v>
      </c>
      <c r="CI133" s="1">
        <v>0.53399255297289372</v>
      </c>
      <c r="CJ133" s="1">
        <v>0.53392815181573461</v>
      </c>
      <c r="CK133" s="1">
        <v>0.50289988226590787</v>
      </c>
      <c r="CL133" s="1">
        <v>0.49386328047587241</v>
      </c>
      <c r="CM133" s="1">
        <v>0.32716517356717834</v>
      </c>
      <c r="CN133" s="1">
        <v>0.19482753489422991</v>
      </c>
      <c r="CO133" s="1">
        <v>8.3851840914557177E-2</v>
      </c>
      <c r="CP133" s="1">
        <v>8.0383646903033096E-2</v>
      </c>
      <c r="CQ133" s="1">
        <v>0.10997397235552253</v>
      </c>
      <c r="CR133" s="1">
        <v>5.577053448915515E-2</v>
      </c>
      <c r="CS133" s="1">
        <v>-2.6897856355804486E-3</v>
      </c>
      <c r="CT133" s="1">
        <v>0.17510165848108056</v>
      </c>
      <c r="CU133" s="1">
        <v>-0.22965206266606944</v>
      </c>
      <c r="CV133" s="1">
        <v>-0.35936801947466385</v>
      </c>
      <c r="CW133" s="1">
        <v>0.38079425419233104</v>
      </c>
      <c r="CX133" s="1">
        <v>-0.2100659547031053</v>
      </c>
      <c r="CY133" s="1">
        <v>1.9614678966111014E-2</v>
      </c>
      <c r="CZ133" s="1">
        <v>-6.4032727686172764E-3</v>
      </c>
      <c r="DA133" s="1">
        <v>0.52303101820517717</v>
      </c>
      <c r="DB133" s="1">
        <v>0.54067021456164288</v>
      </c>
      <c r="DC133" s="1">
        <v>0.50939565464400138</v>
      </c>
      <c r="DD133" s="1">
        <v>-9.1785493938139492E-2</v>
      </c>
      <c r="DE133" s="1">
        <v>5.2323044958166323E-2</v>
      </c>
      <c r="DF133" s="1">
        <v>6.7868423921925103E-2</v>
      </c>
      <c r="DG133" s="1">
        <v>0.53100109499349935</v>
      </c>
      <c r="DH133" s="1">
        <v>-3.0452113896499822E-2</v>
      </c>
      <c r="DI133" s="1">
        <v>0.53266615988268384</v>
      </c>
      <c r="DJ133" s="1">
        <v>0.56831733086133274</v>
      </c>
      <c r="DK133" s="1">
        <v>0.50925704846986797</v>
      </c>
      <c r="DL133" s="1">
        <v>0.14103826911772677</v>
      </c>
      <c r="DM133" s="1">
        <v>-0.14710768592817416</v>
      </c>
      <c r="DN133" s="1">
        <v>0.54725046758079643</v>
      </c>
      <c r="DO133" s="1">
        <v>0.49929955893138606</v>
      </c>
      <c r="DP133" s="1">
        <v>0.49386441738080655</v>
      </c>
      <c r="DQ133" s="1">
        <v>-0.4678642304058287</v>
      </c>
      <c r="DR133" s="1">
        <v>0.2433458607338187</v>
      </c>
      <c r="DS133" s="1">
        <v>-0.23000187545957929</v>
      </c>
      <c r="DT133" s="1">
        <v>0.6156458532996355</v>
      </c>
      <c r="DU133" s="1">
        <v>0.13654438695066443</v>
      </c>
      <c r="DV133" s="1">
        <v>0.77194972043109966</v>
      </c>
      <c r="DW133" s="1">
        <v>0.53126347128511708</v>
      </c>
      <c r="DX133" s="1">
        <v>-0.48778710073801951</v>
      </c>
      <c r="DY133" s="1">
        <v>0.32145086369929016</v>
      </c>
      <c r="DZ133" s="1">
        <v>0.14104778186465736</v>
      </c>
      <c r="EA133" s="1">
        <v>0.13654438695066443</v>
      </c>
      <c r="EB133" s="1">
        <v>0.16607352439260495</v>
      </c>
      <c r="EC133" s="1">
        <v>1</v>
      </c>
      <c r="ED133" s="1">
        <v>0.31608983921180211</v>
      </c>
      <c r="EE133" s="1">
        <v>0.41081864853625782</v>
      </c>
      <c r="EF133" s="1">
        <v>0.55221721406426816</v>
      </c>
      <c r="EG133" s="1">
        <v>0.56653484270351251</v>
      </c>
      <c r="EH133" s="1">
        <v>0.52052018972625347</v>
      </c>
      <c r="EI133" s="1">
        <v>0.48649188976766561</v>
      </c>
      <c r="EJ133" s="1">
        <v>0.44646514681941146</v>
      </c>
      <c r="EK133" s="1">
        <v>0.46797234359745127</v>
      </c>
      <c r="EL133" s="1">
        <v>0.46411636832717101</v>
      </c>
      <c r="EM133" s="1">
        <v>0.53314760162150121</v>
      </c>
      <c r="EN133" s="1">
        <v>0.4960321486710117</v>
      </c>
      <c r="EO133" s="1">
        <v>0.39855151902944891</v>
      </c>
      <c r="EP133" s="1">
        <v>0.50072981496661284</v>
      </c>
      <c r="EQ133" s="1">
        <v>0.47896514852569766</v>
      </c>
      <c r="ER133" s="1">
        <v>0.46235503249629734</v>
      </c>
      <c r="ES133" s="1">
        <v>0.52979264523237157</v>
      </c>
      <c r="ET133" s="1">
        <v>0.13576285716006392</v>
      </c>
      <c r="EU133" s="1">
        <v>4.2337962242206047E-2</v>
      </c>
      <c r="EV133" s="1">
        <v>8.4213647202521655E-2</v>
      </c>
      <c r="EW133" s="1">
        <v>-0.48778710073801951</v>
      </c>
      <c r="EX133" s="1">
        <v>-0.49354854630020234</v>
      </c>
      <c r="EY133" s="1">
        <v>0.43218015845316471</v>
      </c>
      <c r="EZ133" s="1">
        <v>-0.17651213551799472</v>
      </c>
      <c r="FA133" s="1">
        <v>-0.28528633565285</v>
      </c>
      <c r="FB133" s="1">
        <v>-0.14666490804208374</v>
      </c>
      <c r="FC133" s="1">
        <v>0.11391313280650538</v>
      </c>
      <c r="FD133" s="1">
        <v>-0.16156358752366484</v>
      </c>
      <c r="FE133" s="1">
        <v>-0.21470914565940949</v>
      </c>
      <c r="FF133" s="1">
        <v>-0.15561596595593141</v>
      </c>
      <c r="FG133" s="1">
        <v>-0.14198845084465139</v>
      </c>
      <c r="FH133" s="1">
        <v>-0.26383620910687305</v>
      </c>
      <c r="FI133" s="1">
        <v>-8.2233664041270124E-2</v>
      </c>
      <c r="FJ133" s="1">
        <v>-0.14292426855149856</v>
      </c>
      <c r="FK133" s="1">
        <v>-0.1856819967738694</v>
      </c>
      <c r="FL133" s="1">
        <v>-0.19887524344821877</v>
      </c>
      <c r="FM133" s="1">
        <v>-6.4944260768793907E-2</v>
      </c>
      <c r="FN133" s="1">
        <v>-0.29038221333763642</v>
      </c>
      <c r="FO133" s="1">
        <v>-0.16607915991976871</v>
      </c>
      <c r="FP133" s="1">
        <v>-0.4239825345490586</v>
      </c>
      <c r="FQ133" s="1">
        <v>-0.37777777777777777</v>
      </c>
      <c r="FR133" s="1">
        <v>-0.55333469959353754</v>
      </c>
      <c r="FS133" s="1">
        <v>0.54138491276409895</v>
      </c>
      <c r="FT133" s="1">
        <v>0.53292705207522495</v>
      </c>
      <c r="FU133" s="1">
        <v>0.51435519628350879</v>
      </c>
      <c r="FV133" s="1">
        <v>0.54473475854027453</v>
      </c>
      <c r="FW133" s="1">
        <v>0.51753904387326155</v>
      </c>
      <c r="FX133" s="1">
        <v>0.52477372894416419</v>
      </c>
      <c r="FY133" s="1">
        <v>0.53445542821483849</v>
      </c>
      <c r="FZ133" s="1">
        <v>0.53032991635006188</v>
      </c>
      <c r="GA133" s="1">
        <v>1.6640035392828802E-2</v>
      </c>
      <c r="GB133" s="1">
        <v>-1.7832986988157246E-2</v>
      </c>
      <c r="GC133" s="1">
        <v>0.34380393040111729</v>
      </c>
      <c r="GD133" s="1">
        <v>6.2585966372736571E-2</v>
      </c>
      <c r="GE133" s="1">
        <v>0.31766842961515684</v>
      </c>
      <c r="GF133" s="1">
        <v>5.1771350300450977E-2</v>
      </c>
      <c r="GG133" s="1">
        <v>7.9304948286895341E-2</v>
      </c>
      <c r="GH133" s="1">
        <v>6.0720010765824159E-2</v>
      </c>
      <c r="GK133" s="1">
        <v>0.22676259159240494</v>
      </c>
    </row>
    <row r="134" spans="1:193" x14ac:dyDescent="0.3">
      <c r="A134" t="s">
        <v>132</v>
      </c>
      <c r="B134" s="1">
        <v>1.131788317822148E-2</v>
      </c>
      <c r="C134" s="1">
        <v>-1.9613087184071648E-2</v>
      </c>
      <c r="D134" s="1">
        <v>5.0061057599723617E-2</v>
      </c>
      <c r="E134" s="1">
        <v>7.8292445995767929E-2</v>
      </c>
      <c r="F134" s="1">
        <v>5.4235844663813343E-2</v>
      </c>
      <c r="G134" s="1">
        <v>8.0175343242497935E-2</v>
      </c>
      <c r="H134" s="1">
        <v>0.29047117725688787</v>
      </c>
      <c r="I134" s="1">
        <v>0.29190073887033924</v>
      </c>
      <c r="J134" s="1">
        <v>0.29075865694413749</v>
      </c>
      <c r="K134" s="1">
        <v>-3.2369081107985515E-3</v>
      </c>
      <c r="L134" s="1">
        <v>0.26751779435470108</v>
      </c>
      <c r="M134" s="1">
        <v>0.26356314073791315</v>
      </c>
      <c r="N134" s="1">
        <v>0.26413981320537538</v>
      </c>
      <c r="O134" s="1">
        <v>0.2681117524111819</v>
      </c>
      <c r="P134" s="1">
        <v>0.27573416378327387</v>
      </c>
      <c r="Q134" s="1">
        <v>0.28666514352073191</v>
      </c>
      <c r="R134" s="1">
        <v>0.29490757203641538</v>
      </c>
      <c r="S134" s="1">
        <v>0.2891194758403795</v>
      </c>
      <c r="T134" s="1">
        <v>0.27822103968455597</v>
      </c>
      <c r="U134" s="1">
        <v>0.27098183855847013</v>
      </c>
      <c r="V134" s="1">
        <v>0.2683273600697012</v>
      </c>
      <c r="W134" s="1">
        <v>0.27576192872630984</v>
      </c>
      <c r="X134" s="1">
        <v>0.28850626427593318</v>
      </c>
      <c r="Y134" s="1">
        <v>0.29712444236170121</v>
      </c>
      <c r="Z134" s="1">
        <v>0.30184588983173016</v>
      </c>
      <c r="AA134" s="1">
        <v>0.30197262228403993</v>
      </c>
      <c r="AB134" s="1">
        <v>0.30182428659137173</v>
      </c>
      <c r="AC134" s="1">
        <v>0.31314836539570434</v>
      </c>
      <c r="AD134" s="1">
        <v>0.31430074204396208</v>
      </c>
      <c r="AE134" s="1">
        <v>0.31573108403444761</v>
      </c>
      <c r="AF134" s="1">
        <v>0.17302508678053891</v>
      </c>
      <c r="AG134" s="1">
        <v>0.23121076132948221</v>
      </c>
      <c r="AH134" s="1">
        <v>-0.23121079131064193</v>
      </c>
      <c r="AI134" s="1">
        <v>-2.4082210948386862E-2</v>
      </c>
      <c r="AJ134" s="1">
        <v>-4.8187384825442083E-2</v>
      </c>
      <c r="AK134" s="1">
        <v>-6.1176895678191325E-2</v>
      </c>
      <c r="AL134" s="1">
        <v>-9.1205337058818253E-2</v>
      </c>
      <c r="AM134" s="1">
        <v>-6.0654217421083678E-2</v>
      </c>
      <c r="AN134" s="1">
        <v>5.0794779084492966E-2</v>
      </c>
      <c r="AO134" s="1">
        <v>0.18262470687864632</v>
      </c>
      <c r="AP134" s="1">
        <v>0.15171725021629628</v>
      </c>
      <c r="AQ134" s="1">
        <v>6.0419695910290991E-2</v>
      </c>
      <c r="AR134" s="1">
        <v>-1.9165850711744419E-2</v>
      </c>
      <c r="AS134" s="1">
        <v>-6.315660725620148E-2</v>
      </c>
      <c r="AT134" s="1">
        <v>-0.10671449010916367</v>
      </c>
      <c r="AU134" s="1">
        <v>-0.12333704939634076</v>
      </c>
      <c r="AV134" s="1">
        <v>-9.1333954210453525E-2</v>
      </c>
      <c r="AW134" s="1">
        <v>-6.0579757904930656E-2</v>
      </c>
      <c r="AX134" s="1">
        <v>-2.1610896579965212E-2</v>
      </c>
      <c r="AY134" s="1">
        <v>1.8807286171980374E-2</v>
      </c>
      <c r="AZ134" s="1">
        <v>6.1223540361348458E-2</v>
      </c>
      <c r="BA134" s="1">
        <v>7.9137097122480751E-2</v>
      </c>
      <c r="BB134" s="1">
        <v>0.12436247450521327</v>
      </c>
      <c r="BC134" s="1">
        <v>0.30664577482957622</v>
      </c>
      <c r="BD134" s="1">
        <v>0.29025007313645118</v>
      </c>
      <c r="BE134" s="1">
        <v>0.27272483374215861</v>
      </c>
      <c r="BF134" s="1">
        <v>0.29882956423216839</v>
      </c>
      <c r="BG134" s="1">
        <v>0.27440549778986106</v>
      </c>
      <c r="BH134" s="1">
        <v>0.26603837721339951</v>
      </c>
      <c r="BI134" s="1">
        <v>-1.140778195386916E-2</v>
      </c>
      <c r="BJ134" s="1">
        <v>7.4182601805142814E-2</v>
      </c>
      <c r="BK134" s="1">
        <v>7.237219529864572E-2</v>
      </c>
      <c r="BL134" s="1">
        <v>-4.3725235286174405E-2</v>
      </c>
      <c r="BM134" s="1">
        <v>8.6530466795519581E-2</v>
      </c>
      <c r="BN134" s="1">
        <v>8.7480220468143022E-2</v>
      </c>
      <c r="BO134" s="1">
        <v>1.5586089600418931E-2</v>
      </c>
      <c r="BP134" s="1">
        <v>1.3212138019021368E-2</v>
      </c>
      <c r="BQ134" s="1">
        <v>0.30215879272107588</v>
      </c>
      <c r="BR134" s="1">
        <v>0.30175656692835662</v>
      </c>
      <c r="BS134" s="1">
        <v>0.26735854428323569</v>
      </c>
      <c r="BT134" s="1">
        <v>-7.4689072157296296E-2</v>
      </c>
      <c r="BU134" s="1">
        <v>0.1596958561532654</v>
      </c>
      <c r="BV134" s="1">
        <v>-1.4803387460187917E-2</v>
      </c>
      <c r="BW134" s="1">
        <v>0.28711446957957176</v>
      </c>
      <c r="BX134" s="1">
        <v>0.29683818918622334</v>
      </c>
      <c r="BY134" s="1">
        <v>-0.17795333002853117</v>
      </c>
      <c r="BZ134" s="1">
        <v>-0.13904420843739859</v>
      </c>
      <c r="CA134" s="1">
        <v>0.30446200060061357</v>
      </c>
      <c r="CB134" s="1">
        <v>0.28943532308206882</v>
      </c>
      <c r="CC134" s="1">
        <v>0.26852902612191959</v>
      </c>
      <c r="CD134" s="1">
        <v>0.2662401041200495</v>
      </c>
      <c r="CE134" s="1">
        <v>0.26666467187380116</v>
      </c>
      <c r="CF134" s="1">
        <v>0.26478414109849596</v>
      </c>
      <c r="CG134" s="1">
        <v>0.26951627140228446</v>
      </c>
      <c r="CH134" s="1">
        <v>0.29632734247567488</v>
      </c>
      <c r="CI134" s="1">
        <v>0.30726657025657766</v>
      </c>
      <c r="CJ134" s="1">
        <v>0.28688769464755387</v>
      </c>
      <c r="CK134" s="1">
        <v>0.30973294029745385</v>
      </c>
      <c r="CL134" s="1">
        <v>0.30419449540088733</v>
      </c>
      <c r="CM134" s="1">
        <v>0.24591355838782891</v>
      </c>
      <c r="CN134" s="1">
        <v>0.1080999141093695</v>
      </c>
      <c r="CO134" s="1">
        <v>-8.9796192613351908E-2</v>
      </c>
      <c r="CP134" s="1">
        <v>-5.9244315286926329E-2</v>
      </c>
      <c r="CQ134" s="1">
        <v>-6.0615006450065297E-2</v>
      </c>
      <c r="CR134" s="1">
        <v>-8.9211852889137647E-2</v>
      </c>
      <c r="CS134" s="1">
        <v>-0.11697599436426882</v>
      </c>
      <c r="CT134" s="1">
        <v>0.12851448330117263</v>
      </c>
      <c r="CU134" s="1">
        <v>-3.5868560940148196E-2</v>
      </c>
      <c r="CV134" s="1">
        <v>-0.27910836198069999</v>
      </c>
      <c r="CW134" s="1">
        <v>0.28078178887987398</v>
      </c>
      <c r="CX134" s="1">
        <v>-7.9991366288668653E-2</v>
      </c>
      <c r="CY134" s="1">
        <v>-0.11421047354789667</v>
      </c>
      <c r="CZ134" s="1">
        <v>-0.13264459910982487</v>
      </c>
      <c r="DA134" s="1">
        <v>0.30972498240627738</v>
      </c>
      <c r="DB134" s="1">
        <v>0.2966757349865744</v>
      </c>
      <c r="DC134" s="1">
        <v>0.26980660122569022</v>
      </c>
      <c r="DD134" s="1">
        <v>5.1505114974783134E-2</v>
      </c>
      <c r="DE134" s="1">
        <v>-2.3626056548143308E-2</v>
      </c>
      <c r="DF134" s="1">
        <v>-5.2120514665442423E-2</v>
      </c>
      <c r="DG134" s="1">
        <v>0.28480278277233428</v>
      </c>
      <c r="DH134" s="1">
        <v>2.8213556986940065E-2</v>
      </c>
      <c r="DI134" s="1">
        <v>0.28890716958990498</v>
      </c>
      <c r="DJ134" s="1">
        <v>0.33696046347932984</v>
      </c>
      <c r="DK134" s="1">
        <v>0.26505184110762303</v>
      </c>
      <c r="DL134" s="1">
        <v>0.16485272691709243</v>
      </c>
      <c r="DM134" s="1">
        <v>-0.16800357909813823</v>
      </c>
      <c r="DN134" s="1">
        <v>0.29930784126805782</v>
      </c>
      <c r="DO134" s="1">
        <v>0.25542114096627749</v>
      </c>
      <c r="DP134" s="1">
        <v>0.32422896188543343</v>
      </c>
      <c r="DQ134" s="1">
        <v>-0.30382556708065916</v>
      </c>
      <c r="DR134" s="1">
        <v>0.15998698731618546</v>
      </c>
      <c r="DS134" s="1">
        <v>-0.23039077827183169</v>
      </c>
      <c r="DT134" s="1">
        <v>0.33334152774893866</v>
      </c>
      <c r="DU134" s="1">
        <v>0.15628418411538203</v>
      </c>
      <c r="DV134" s="1">
        <v>0.3333980363514793</v>
      </c>
      <c r="DW134" s="1">
        <v>0.32288398183678918</v>
      </c>
      <c r="DX134" s="1">
        <v>-0.24417465457460755</v>
      </c>
      <c r="DY134" s="1">
        <v>4.3712869757002906E-2</v>
      </c>
      <c r="DZ134" s="1">
        <v>0.15715412433589726</v>
      </c>
      <c r="EA134" s="1">
        <v>0.15628418411538203</v>
      </c>
      <c r="EB134" s="1">
        <v>0.19424080585361964</v>
      </c>
      <c r="EC134" s="1">
        <v>0.31608983921180211</v>
      </c>
      <c r="ED134" s="1">
        <v>1</v>
      </c>
      <c r="EE134" s="1">
        <v>0.36266530475527864</v>
      </c>
      <c r="EF134" s="1">
        <v>0.29650233935165859</v>
      </c>
      <c r="EG134" s="1">
        <v>0.3208559914422211</v>
      </c>
      <c r="EH134" s="1">
        <v>0.30919973657392658</v>
      </c>
      <c r="EI134" s="1">
        <v>0.34061893305209373</v>
      </c>
      <c r="EJ134" s="1">
        <v>0.32158123987765791</v>
      </c>
      <c r="EK134" s="1">
        <v>0.37693445993116537</v>
      </c>
      <c r="EL134" s="1">
        <v>0.33390017140339207</v>
      </c>
      <c r="EM134" s="1">
        <v>0.32155783315002251</v>
      </c>
      <c r="EN134" s="1">
        <v>0.32947186920639526</v>
      </c>
      <c r="EO134" s="1">
        <v>0.39362418846631719</v>
      </c>
      <c r="EP134" s="1">
        <v>0.32063921658297612</v>
      </c>
      <c r="EQ134" s="1">
        <v>0.32558266033962452</v>
      </c>
      <c r="ER134" s="1">
        <v>0.31764330534305191</v>
      </c>
      <c r="ES134" s="1">
        <v>0.33670709036712204</v>
      </c>
      <c r="ET134" s="1">
        <v>0.11619668039140596</v>
      </c>
      <c r="EU134" s="1">
        <v>5.0450588732190271E-2</v>
      </c>
      <c r="EV134" s="1">
        <v>0.10837563641878901</v>
      </c>
      <c r="EW134" s="1">
        <v>-0.24417465457460755</v>
      </c>
      <c r="EX134" s="1">
        <v>-0.31870928715927238</v>
      </c>
      <c r="EY134" s="1">
        <v>7.2027497713570351E-2</v>
      </c>
      <c r="EZ134" s="1">
        <v>0.38257863255605823</v>
      </c>
      <c r="FA134" s="1">
        <v>-0.17022737397584531</v>
      </c>
      <c r="FB134" s="1">
        <v>-0.15212226493857095</v>
      </c>
      <c r="FC134" s="1">
        <v>0.10662554050643785</v>
      </c>
      <c r="FD134" s="1">
        <v>-0.1098024560959521</v>
      </c>
      <c r="FE134" s="1">
        <v>-1.5620629086832866E-2</v>
      </c>
      <c r="FF134" s="1">
        <v>-4.6368523448547749E-2</v>
      </c>
      <c r="FG134" s="1">
        <v>7.7252331311208969E-2</v>
      </c>
      <c r="FH134" s="1">
        <v>-6.2455361687591721E-2</v>
      </c>
      <c r="FI134" s="1">
        <v>4.081326369808869E-3</v>
      </c>
      <c r="FJ134" s="1">
        <v>-8.8040680521449168E-4</v>
      </c>
      <c r="FK134" s="1">
        <v>6.5056460356818641E-2</v>
      </c>
      <c r="FL134" s="1">
        <v>-5.1284438776945558E-2</v>
      </c>
      <c r="FM134" s="1">
        <v>6.9766855012014045E-2</v>
      </c>
      <c r="FN134" s="1">
        <v>-5.8578471394099808E-2</v>
      </c>
      <c r="FO134" s="1">
        <v>6.2318018601025139E-3</v>
      </c>
      <c r="FP134" s="1">
        <v>-0.27071384220375966</v>
      </c>
      <c r="FQ134" s="1">
        <v>-0.42600643361512924</v>
      </c>
      <c r="FR134" s="1">
        <v>-0.64164938784847592</v>
      </c>
      <c r="FS134" s="1">
        <v>0.28440578928810695</v>
      </c>
      <c r="FT134" s="1">
        <v>0.28100675125668251</v>
      </c>
      <c r="FU134" s="1">
        <v>0.29128641841976177</v>
      </c>
      <c r="FV134" s="1">
        <v>0.29640513400186297</v>
      </c>
      <c r="FW134" s="1">
        <v>0.2652987573307628</v>
      </c>
      <c r="FX134" s="1">
        <v>0.2835631482138537</v>
      </c>
      <c r="FY134" s="1">
        <v>0.30920760231873834</v>
      </c>
      <c r="FZ134" s="1">
        <v>0.290977729017251</v>
      </c>
      <c r="GA134" s="1">
        <v>-6.0676329091319321E-2</v>
      </c>
      <c r="GB134" s="1">
        <v>6.0348753049412597E-2</v>
      </c>
      <c r="GC134" s="1">
        <v>0.28606811546717553</v>
      </c>
      <c r="GD134" s="1">
        <v>5.9489206554063229E-2</v>
      </c>
      <c r="GE134" s="1">
        <v>0.42518735916692624</v>
      </c>
      <c r="GF134" s="1">
        <v>6.3040841029412972E-2</v>
      </c>
      <c r="GG134" s="1">
        <v>3.9752376345944709E-2</v>
      </c>
      <c r="GH134" s="1">
        <v>0.10049089145265111</v>
      </c>
      <c r="GK134" s="1">
        <v>0.20708085694840647</v>
      </c>
    </row>
    <row r="135" spans="1:193" x14ac:dyDescent="0.3">
      <c r="A135" t="s">
        <v>133</v>
      </c>
      <c r="B135" s="1">
        <v>-3.3596059029289652E-2</v>
      </c>
      <c r="C135" s="1">
        <v>-2.9027356281534064E-2</v>
      </c>
      <c r="D135" s="1">
        <v>4.5857045041839975E-2</v>
      </c>
      <c r="E135" s="1">
        <v>7.5038691186470011E-2</v>
      </c>
      <c r="F135" s="1">
        <v>4.7310250434220311E-2</v>
      </c>
      <c r="G135" s="1">
        <v>7.5738008707294704E-2</v>
      </c>
      <c r="H135" s="1">
        <v>0.38014752130911461</v>
      </c>
      <c r="I135" s="1">
        <v>0.37977659912667044</v>
      </c>
      <c r="J135" s="1">
        <v>0.38038445641790192</v>
      </c>
      <c r="K135" s="1">
        <v>-8.4476797649978994E-2</v>
      </c>
      <c r="L135" s="1">
        <v>0.36222036357486093</v>
      </c>
      <c r="M135" s="1">
        <v>0.36075606386131048</v>
      </c>
      <c r="N135" s="1">
        <v>0.36103081802062081</v>
      </c>
      <c r="O135" s="1">
        <v>0.36529412176524778</v>
      </c>
      <c r="P135" s="1">
        <v>0.37387846111045614</v>
      </c>
      <c r="Q135" s="1">
        <v>0.3720074155053319</v>
      </c>
      <c r="R135" s="1">
        <v>0.37777736261061623</v>
      </c>
      <c r="S135" s="1">
        <v>0.37668962164018538</v>
      </c>
      <c r="T135" s="1">
        <v>0.36967871303910527</v>
      </c>
      <c r="U135" s="1">
        <v>0.36298949508974443</v>
      </c>
      <c r="V135" s="1">
        <v>0.36481336854511209</v>
      </c>
      <c r="W135" s="1">
        <v>0.37001465049084514</v>
      </c>
      <c r="X135" s="1">
        <v>0.37721916946630396</v>
      </c>
      <c r="Y135" s="1">
        <v>0.38347602144681764</v>
      </c>
      <c r="Z135" s="1">
        <v>0.38517479213237066</v>
      </c>
      <c r="AA135" s="1">
        <v>0.38494889440454488</v>
      </c>
      <c r="AB135" s="1">
        <v>0.38273874385873186</v>
      </c>
      <c r="AC135" s="1">
        <v>0.38640045987197735</v>
      </c>
      <c r="AD135" s="1">
        <v>0.38544671938711117</v>
      </c>
      <c r="AE135" s="1">
        <v>0.38237442430043067</v>
      </c>
      <c r="AF135" s="1">
        <v>0.24055609572301487</v>
      </c>
      <c r="AG135" s="1">
        <v>0.25634391114237853</v>
      </c>
      <c r="AH135" s="1">
        <v>-0.25634394438256031</v>
      </c>
      <c r="AI135" s="1">
        <v>4.4581070919725511E-2</v>
      </c>
      <c r="AJ135" s="1">
        <v>2.4801595568125584E-2</v>
      </c>
      <c r="AK135" s="1">
        <v>6.1622677411204835E-3</v>
      </c>
      <c r="AL135" s="1">
        <v>-3.4035852538109472E-2</v>
      </c>
      <c r="AM135" s="1">
        <v>-3.829001949195463E-3</v>
      </c>
      <c r="AN135" s="1">
        <v>8.2611085691791361E-2</v>
      </c>
      <c r="AO135" s="1">
        <v>0.20497923671629337</v>
      </c>
      <c r="AP135" s="1">
        <v>0.1850576219963736</v>
      </c>
      <c r="AQ135" s="1">
        <v>0.12304603856300714</v>
      </c>
      <c r="AR135" s="1">
        <v>4.9785723582846136E-2</v>
      </c>
      <c r="AS135" s="1">
        <v>1.8013918499709708E-2</v>
      </c>
      <c r="AT135" s="1">
        <v>-5.6743121739476078E-2</v>
      </c>
      <c r="AU135" s="1">
        <v>-0.1359347979265102</v>
      </c>
      <c r="AV135" s="1">
        <v>-0.13974971651892595</v>
      </c>
      <c r="AW135" s="1">
        <v>-0.13240787790209238</v>
      </c>
      <c r="AX135" s="1">
        <v>-7.8578545735601357E-2</v>
      </c>
      <c r="AY135" s="1">
        <v>-4.2206097200299428E-2</v>
      </c>
      <c r="AZ135" s="1">
        <v>-1.3191041310340232E-2</v>
      </c>
      <c r="BA135" s="1">
        <v>9.3575156383501404E-3</v>
      </c>
      <c r="BB135" s="1">
        <v>6.2647982219064341E-2</v>
      </c>
      <c r="BC135" s="1">
        <v>0.39128793696506919</v>
      </c>
      <c r="BD135" s="1">
        <v>0.37719291247710113</v>
      </c>
      <c r="BE135" s="1">
        <v>0.35871301553646456</v>
      </c>
      <c r="BF135" s="1">
        <v>0.39016420223005255</v>
      </c>
      <c r="BG135" s="1">
        <v>0.36184218292889547</v>
      </c>
      <c r="BH135" s="1">
        <v>0.3447372359357298</v>
      </c>
      <c r="BI135" s="1">
        <v>-6.5202802484716799E-2</v>
      </c>
      <c r="BJ135" s="1">
        <v>6.4800541820349361E-2</v>
      </c>
      <c r="BK135" s="1">
        <v>0.11042822375276221</v>
      </c>
      <c r="BL135" s="1">
        <v>-8.3995876482209186E-2</v>
      </c>
      <c r="BM135" s="1">
        <v>0.13169600542128043</v>
      </c>
      <c r="BN135" s="1">
        <v>0.11985716593319407</v>
      </c>
      <c r="BO135" s="1">
        <v>6.4697842374509831E-2</v>
      </c>
      <c r="BP135" s="1">
        <v>7.8250787475481254E-2</v>
      </c>
      <c r="BQ135" s="1">
        <v>0.38846835299424093</v>
      </c>
      <c r="BR135" s="1">
        <v>0.38780124221867435</v>
      </c>
      <c r="BS135" s="1">
        <v>0.35501114134578937</v>
      </c>
      <c r="BT135" s="1">
        <v>-0.13575692892183158</v>
      </c>
      <c r="BU135" s="1">
        <v>0.12939576047055951</v>
      </c>
      <c r="BV135" s="1">
        <v>2.0752421738282727E-2</v>
      </c>
      <c r="BW135" s="1">
        <v>0.3739377167429439</v>
      </c>
      <c r="BX135" s="1">
        <v>0.38371312763920928</v>
      </c>
      <c r="BY135" s="1">
        <v>-0.12419374854121683</v>
      </c>
      <c r="BZ135" s="1">
        <v>-0.1841251947092882</v>
      </c>
      <c r="CA135" s="1">
        <v>0.38131566548461815</v>
      </c>
      <c r="CB135" s="1">
        <v>0.36521990918716862</v>
      </c>
      <c r="CC135" s="1">
        <v>0.36589528979263253</v>
      </c>
      <c r="CD135" s="1">
        <v>0.36223627801639863</v>
      </c>
      <c r="CE135" s="1">
        <v>0.36312428264981966</v>
      </c>
      <c r="CF135" s="1">
        <v>0.36263038669395792</v>
      </c>
      <c r="CG135" s="1">
        <v>0.3686876934159431</v>
      </c>
      <c r="CH135" s="1">
        <v>0.38002776715999526</v>
      </c>
      <c r="CI135" s="1">
        <v>0.38770066922577212</v>
      </c>
      <c r="CJ135" s="1">
        <v>0.37899644531570187</v>
      </c>
      <c r="CK135" s="1">
        <v>0.37408162712304327</v>
      </c>
      <c r="CL135" s="1">
        <v>0.37961581120544613</v>
      </c>
      <c r="CM135" s="1">
        <v>0.2720069806508757</v>
      </c>
      <c r="CN135" s="1">
        <v>0.13907478622765854</v>
      </c>
      <c r="CO135" s="1">
        <v>-5.200677332997926E-3</v>
      </c>
      <c r="CP135" s="1">
        <v>1.393950647823213E-2</v>
      </c>
      <c r="CQ135" s="1">
        <v>1.9244683170333725E-2</v>
      </c>
      <c r="CR135" s="1">
        <v>-1.6704229881039846E-2</v>
      </c>
      <c r="CS135" s="1">
        <v>-4.5314135283776993E-2</v>
      </c>
      <c r="CT135" s="1">
        <v>0.13289863014420153</v>
      </c>
      <c r="CU135" s="1">
        <v>-0.10892686822244171</v>
      </c>
      <c r="CV135" s="1">
        <v>-0.29812530384865654</v>
      </c>
      <c r="CW135" s="1">
        <v>0.30208164987400482</v>
      </c>
      <c r="CX135" s="1">
        <v>-0.12286251021619933</v>
      </c>
      <c r="CY135" s="1">
        <v>-6.6652876955320656E-2</v>
      </c>
      <c r="CZ135" s="1">
        <v>-7.9784365717169847E-2</v>
      </c>
      <c r="DA135" s="1">
        <v>0.38959521297950289</v>
      </c>
      <c r="DB135" s="1">
        <v>0.3845252424474141</v>
      </c>
      <c r="DC135" s="1">
        <v>0.35463525015106284</v>
      </c>
      <c r="DD135" s="1">
        <v>3.7627268419097516E-3</v>
      </c>
      <c r="DE135" s="1">
        <v>2.6384666304169292E-2</v>
      </c>
      <c r="DF135" s="1">
        <v>-2.2088182420428801E-2</v>
      </c>
      <c r="DG135" s="1">
        <v>0.37269941873094953</v>
      </c>
      <c r="DH135" s="1">
        <v>3.2825326090536004E-2</v>
      </c>
      <c r="DI135" s="1">
        <v>0.38969368261507226</v>
      </c>
      <c r="DJ135" s="1">
        <v>0.42624314697502352</v>
      </c>
      <c r="DK135" s="1">
        <v>0.36854475687074895</v>
      </c>
      <c r="DL135" s="1">
        <v>0.14861654003314351</v>
      </c>
      <c r="DM135" s="1">
        <v>-0.15243103856347973</v>
      </c>
      <c r="DN135" s="1">
        <v>0.38449176137683866</v>
      </c>
      <c r="DO135" s="1">
        <v>0.35887119176923143</v>
      </c>
      <c r="DP135" s="1">
        <v>0.37292053913743561</v>
      </c>
      <c r="DQ135" s="1">
        <v>-0.34237379435438225</v>
      </c>
      <c r="DR135" s="1">
        <v>0.17654870030771408</v>
      </c>
      <c r="DS135" s="1">
        <v>-0.21683808854653946</v>
      </c>
      <c r="DT135" s="1">
        <v>0.41330995081474659</v>
      </c>
      <c r="DU135" s="1">
        <v>0.1611836793287556</v>
      </c>
      <c r="DV135" s="1">
        <v>0.42850827529444047</v>
      </c>
      <c r="DW135" s="1">
        <v>0.40095488445685179</v>
      </c>
      <c r="DX135" s="1">
        <v>-0.30717426175341384</v>
      </c>
      <c r="DY135" s="1">
        <v>9.5864540940218332E-2</v>
      </c>
      <c r="DZ135" s="1">
        <v>0.18408722691274509</v>
      </c>
      <c r="EA135" s="1">
        <v>0.1611836793287556</v>
      </c>
      <c r="EB135" s="1">
        <v>0.16767488523238458</v>
      </c>
      <c r="EC135" s="1">
        <v>0.41081864853625782</v>
      </c>
      <c r="ED135" s="1">
        <v>0.36266530475527864</v>
      </c>
      <c r="EE135" s="1">
        <v>1</v>
      </c>
      <c r="EF135" s="1">
        <v>0.39335441913682795</v>
      </c>
      <c r="EG135" s="1">
        <v>0.42015424636722271</v>
      </c>
      <c r="EH135" s="1">
        <v>0.40075661905702614</v>
      </c>
      <c r="EI135" s="1">
        <v>0.39067090921366832</v>
      </c>
      <c r="EJ135" s="1">
        <v>0.3770060277093315</v>
      </c>
      <c r="EK135" s="1">
        <v>0.40036657275873372</v>
      </c>
      <c r="EL135" s="1">
        <v>0.39809336634695891</v>
      </c>
      <c r="EM135" s="1">
        <v>0.40501440611943873</v>
      </c>
      <c r="EN135" s="1">
        <v>0.4095983278840547</v>
      </c>
      <c r="EO135" s="1">
        <v>0.42632216576917187</v>
      </c>
      <c r="EP135" s="1">
        <v>0.37862811377862576</v>
      </c>
      <c r="EQ135" s="1">
        <v>0.38667638119042852</v>
      </c>
      <c r="ER135" s="1">
        <v>0.38876264152656009</v>
      </c>
      <c r="ES135" s="1">
        <v>0.41616965818667861</v>
      </c>
      <c r="ET135" s="1">
        <v>0.11901565126698573</v>
      </c>
      <c r="EU135" s="1">
        <v>5.2638773139174928E-2</v>
      </c>
      <c r="EV135" s="1">
        <v>8.5985726332576756E-2</v>
      </c>
      <c r="EW135" s="1">
        <v>-0.30717426175341378</v>
      </c>
      <c r="EX135" s="1">
        <v>-0.38623141020006152</v>
      </c>
      <c r="EY135" s="1">
        <v>9.8528229354827093E-2</v>
      </c>
      <c r="EZ135" s="1">
        <v>-0.10428074564461473</v>
      </c>
      <c r="FA135" s="1">
        <v>0.20504196187166127</v>
      </c>
      <c r="FB135" s="1">
        <v>-0.1166827383583685</v>
      </c>
      <c r="FC135" s="1">
        <v>0.15304101745606163</v>
      </c>
      <c r="FD135" s="1">
        <v>-7.5681064769750853E-2</v>
      </c>
      <c r="FE135" s="1">
        <v>-7.0198824887378858E-2</v>
      </c>
      <c r="FF135" s="1">
        <v>-0.11104133125242362</v>
      </c>
      <c r="FG135" s="1">
        <v>-3.649590901534748E-2</v>
      </c>
      <c r="FH135" s="1">
        <v>-0.14780161306134204</v>
      </c>
      <c r="FI135" s="1">
        <v>-2.0913552739735167E-2</v>
      </c>
      <c r="FJ135" s="1">
        <v>1.7602326637852415E-2</v>
      </c>
      <c r="FK135" s="1">
        <v>2.8978257022787529E-2</v>
      </c>
      <c r="FL135" s="1">
        <v>-0.10160214574688084</v>
      </c>
      <c r="FM135" s="1">
        <v>3.6598614915387968E-2</v>
      </c>
      <c r="FN135" s="1">
        <v>-0.14464336301478845</v>
      </c>
      <c r="FO135" s="1">
        <v>-1.9681605655680827E-2</v>
      </c>
      <c r="FP135" s="1">
        <v>-0.26105456386923315</v>
      </c>
      <c r="FQ135" s="1">
        <v>-0.17638342073763935</v>
      </c>
      <c r="FR135" s="1">
        <v>-0.39183853010046166</v>
      </c>
      <c r="FS135" s="1">
        <v>0.37619504255500313</v>
      </c>
      <c r="FT135" s="1">
        <v>0.37284618123359503</v>
      </c>
      <c r="FU135" s="1">
        <v>0.37218958310346772</v>
      </c>
      <c r="FV135" s="1">
        <v>0.38337378037179004</v>
      </c>
      <c r="FW135" s="1">
        <v>0.36267421429330643</v>
      </c>
      <c r="FX135" s="1">
        <v>0.37214842336527032</v>
      </c>
      <c r="FY135" s="1">
        <v>0.38834021388264045</v>
      </c>
      <c r="FZ135" s="1">
        <v>0.37616239547008046</v>
      </c>
      <c r="GA135" s="1">
        <v>-2.6025493165412059E-2</v>
      </c>
      <c r="GB135" s="1">
        <v>2.5487561899240344E-2</v>
      </c>
      <c r="GC135" s="1">
        <v>0.33218217730561433</v>
      </c>
      <c r="GD135" s="1">
        <v>6.1091208390379979E-2</v>
      </c>
      <c r="GE135" s="1">
        <v>0.37301897851375748</v>
      </c>
      <c r="GF135" s="1">
        <v>2.446345024738306E-2</v>
      </c>
      <c r="GG135" s="1">
        <v>5.8941359558498718E-2</v>
      </c>
      <c r="GH135" s="1">
        <v>4.1290014491777632E-2</v>
      </c>
      <c r="GK135" s="1">
        <v>0.24369862091241468</v>
      </c>
    </row>
    <row r="136" spans="1:193" x14ac:dyDescent="0.3">
      <c r="A136" t="s">
        <v>134</v>
      </c>
      <c r="B136" s="1">
        <v>-0.23233194518459849</v>
      </c>
      <c r="C136" s="1">
        <v>-5.2009171301180331E-2</v>
      </c>
      <c r="D136" s="1">
        <v>-0.11416979268546347</v>
      </c>
      <c r="E136" s="1">
        <v>-6.821310785744307E-2</v>
      </c>
      <c r="F136" s="1">
        <v>-0.11116871336775634</v>
      </c>
      <c r="G136" s="1">
        <v>-7.4334025682879293E-2</v>
      </c>
      <c r="H136" s="1">
        <v>0.68135828818538413</v>
      </c>
      <c r="I136" s="1">
        <v>0.67943060625635276</v>
      </c>
      <c r="J136" s="1">
        <v>0.67829204716789093</v>
      </c>
      <c r="K136" s="1">
        <v>-0.31099458555010268</v>
      </c>
      <c r="L136" s="1">
        <v>0.65907727651066061</v>
      </c>
      <c r="M136" s="1">
        <v>0.66082840093030559</v>
      </c>
      <c r="N136" s="1">
        <v>0.66158465290043822</v>
      </c>
      <c r="O136" s="1">
        <v>0.66007341969280486</v>
      </c>
      <c r="P136" s="1">
        <v>0.65783643016990156</v>
      </c>
      <c r="Q136" s="1">
        <v>0.65736766948508873</v>
      </c>
      <c r="R136" s="1">
        <v>0.65389501431292341</v>
      </c>
      <c r="S136" s="1">
        <v>0.65767449027922376</v>
      </c>
      <c r="T136" s="1">
        <v>0.6645117907743433</v>
      </c>
      <c r="U136" s="1">
        <v>0.6685629429842489</v>
      </c>
      <c r="V136" s="1">
        <v>0.67243264341731079</v>
      </c>
      <c r="W136" s="1">
        <v>0.67066350646578721</v>
      </c>
      <c r="X136" s="1">
        <v>0.66959350666941897</v>
      </c>
      <c r="Y136" s="1">
        <v>0.66010965704495916</v>
      </c>
      <c r="Z136" s="1">
        <v>0.64885969830244861</v>
      </c>
      <c r="AA136" s="1">
        <v>0.64051698915765298</v>
      </c>
      <c r="AB136" s="1">
        <v>0.6352399281466804</v>
      </c>
      <c r="AC136" s="1">
        <v>0.61571257274135793</v>
      </c>
      <c r="AD136" s="1">
        <v>0.59149789287721832</v>
      </c>
      <c r="AE136" s="1">
        <v>0.57060404750939742</v>
      </c>
      <c r="AF136" s="1">
        <v>0.51393492316976974</v>
      </c>
      <c r="AG136" s="1">
        <v>0.40934380371201484</v>
      </c>
      <c r="AH136" s="1">
        <v>-0.40934412069861681</v>
      </c>
      <c r="AI136" s="1">
        <v>0.18176376589329529</v>
      </c>
      <c r="AJ136" s="1">
        <v>0.17007483034429974</v>
      </c>
      <c r="AK136" s="1">
        <v>0.14871375486135588</v>
      </c>
      <c r="AL136" s="1">
        <v>4.5190964996207728E-2</v>
      </c>
      <c r="AM136" s="1">
        <v>4.0760912907565054E-2</v>
      </c>
      <c r="AN136" s="1">
        <v>0.16154108056461858</v>
      </c>
      <c r="AO136" s="1">
        <v>0.29699968618261452</v>
      </c>
      <c r="AP136" s="1">
        <v>0.29048676990695993</v>
      </c>
      <c r="AQ136" s="1">
        <v>0.29023847686947368</v>
      </c>
      <c r="AR136" s="1">
        <v>0.24459220594205017</v>
      </c>
      <c r="AS136" s="1">
        <v>0.19240998835756068</v>
      </c>
      <c r="AT136" s="1">
        <v>3.3867335201862539E-2</v>
      </c>
      <c r="AU136" s="1">
        <v>-0.17820139184534217</v>
      </c>
      <c r="AV136" s="1">
        <v>-0.29783227556670433</v>
      </c>
      <c r="AW136" s="1">
        <v>-0.33148827950016491</v>
      </c>
      <c r="AX136" s="1">
        <v>-0.2666395517177178</v>
      </c>
      <c r="AY136" s="1">
        <v>-0.19491998766791113</v>
      </c>
      <c r="AZ136" s="1">
        <v>-0.19700170779085269</v>
      </c>
      <c r="BA136" s="1">
        <v>-0.17545397889710207</v>
      </c>
      <c r="BB136" s="1">
        <v>-9.285950253160867E-2</v>
      </c>
      <c r="BC136" s="1">
        <v>0.65022932136777889</v>
      </c>
      <c r="BD136" s="1">
        <v>0.67522916749226747</v>
      </c>
      <c r="BE136" s="1">
        <v>0.65581731737924265</v>
      </c>
      <c r="BF136" s="1">
        <v>0.67018794098091572</v>
      </c>
      <c r="BG136" s="1">
        <v>0.66384049288468128</v>
      </c>
      <c r="BH136" s="1">
        <v>0.64938954471500798</v>
      </c>
      <c r="BI136" s="1">
        <v>-0.26191827716888216</v>
      </c>
      <c r="BJ136" s="1">
        <v>0.14007204084626645</v>
      </c>
      <c r="BK136" s="1">
        <v>0.28057667523375379</v>
      </c>
      <c r="BL136" s="1">
        <v>-0.30438439614310109</v>
      </c>
      <c r="BM136" s="1">
        <v>0.33137645927259191</v>
      </c>
      <c r="BN136" s="1">
        <v>0.33298921653548158</v>
      </c>
      <c r="BO136" s="1">
        <v>0.2936996565111597</v>
      </c>
      <c r="BP136" s="1">
        <v>0.30751898661726801</v>
      </c>
      <c r="BQ136" s="1">
        <v>0.64565296661421412</v>
      </c>
      <c r="BR136" s="1">
        <v>0.67089902936438772</v>
      </c>
      <c r="BS136" s="1">
        <v>0.67048948039404355</v>
      </c>
      <c r="BT136" s="1">
        <v>-0.35727018556704732</v>
      </c>
      <c r="BU136" s="1">
        <v>3.9089053304439394E-3</v>
      </c>
      <c r="BV136" s="1">
        <v>0.22858392584784498</v>
      </c>
      <c r="BW136" s="1">
        <v>0.67802904808904163</v>
      </c>
      <c r="BX136" s="1">
        <v>0.67341293210664355</v>
      </c>
      <c r="BY136" s="1">
        <v>-2.2111723571885764E-2</v>
      </c>
      <c r="BZ136" s="1">
        <v>-0.33789798205608157</v>
      </c>
      <c r="CA136" s="1">
        <v>0.61320439050371711</v>
      </c>
      <c r="CB136" s="1">
        <v>0.63911554921920799</v>
      </c>
      <c r="CC136" s="1">
        <v>0.67458681653626507</v>
      </c>
      <c r="CD136" s="1">
        <v>0.66231431824047093</v>
      </c>
      <c r="CE136" s="1">
        <v>0.67047561267497713</v>
      </c>
      <c r="CF136" s="1">
        <v>0.66715178003578457</v>
      </c>
      <c r="CG136" s="1">
        <v>0.66728048419592823</v>
      </c>
      <c r="CH136" s="1">
        <v>0.66324024484353994</v>
      </c>
      <c r="CI136" s="1">
        <v>0.63435401270076885</v>
      </c>
      <c r="CJ136" s="1">
        <v>0.67321203043565347</v>
      </c>
      <c r="CK136" s="1">
        <v>0.5830169828312719</v>
      </c>
      <c r="CL136" s="1">
        <v>0.59416915038970031</v>
      </c>
      <c r="CM136" s="1">
        <v>0.34291739840118179</v>
      </c>
      <c r="CN136" s="1">
        <v>0.26588995979098523</v>
      </c>
      <c r="CO136" s="1">
        <v>0.17235088377977639</v>
      </c>
      <c r="CP136" s="1">
        <v>0.16149132096069055</v>
      </c>
      <c r="CQ136" s="1">
        <v>0.1953175101964198</v>
      </c>
      <c r="CR136" s="1">
        <v>0.13417747372071584</v>
      </c>
      <c r="CS136" s="1">
        <v>6.2050043525514284E-2</v>
      </c>
      <c r="CT136" s="1">
        <v>0.21403736132188916</v>
      </c>
      <c r="CU136" s="1">
        <v>-0.35009161263180261</v>
      </c>
      <c r="CV136" s="1">
        <v>-0.37695328127638822</v>
      </c>
      <c r="CW136" s="1">
        <v>0.40014553933465019</v>
      </c>
      <c r="CX136" s="1">
        <v>-0.25939701918655678</v>
      </c>
      <c r="CY136" s="1">
        <v>0.11546377209621903</v>
      </c>
      <c r="CZ136" s="1">
        <v>8.6811216939010852E-2</v>
      </c>
      <c r="DA136" s="1">
        <v>0.60210416101825259</v>
      </c>
      <c r="DB136" s="1">
        <v>0.67037236511611376</v>
      </c>
      <c r="DC136" s="1">
        <v>0.66762212780163377</v>
      </c>
      <c r="DD136" s="1">
        <v>-0.18831979618029551</v>
      </c>
      <c r="DE136" s="1">
        <v>5.2257843088708324E-2</v>
      </c>
      <c r="DF136" s="1">
        <v>0.17501847979041768</v>
      </c>
      <c r="DG136" s="1">
        <v>0.67840287138663591</v>
      </c>
      <c r="DH136" s="1">
        <v>-4.204444373919039E-2</v>
      </c>
      <c r="DI136" s="1">
        <v>0.63513041355430222</v>
      </c>
      <c r="DJ136" s="1">
        <v>0.57451456630085285</v>
      </c>
      <c r="DK136" s="1">
        <v>0.61962360754662626</v>
      </c>
      <c r="DL136" s="1">
        <v>2.8355252608108186E-2</v>
      </c>
      <c r="DM136" s="1">
        <v>-3.7810540724992174E-2</v>
      </c>
      <c r="DN136" s="1">
        <v>0.66764972745660378</v>
      </c>
      <c r="DO136" s="1">
        <v>0.60902481628960381</v>
      </c>
      <c r="DP136" s="1">
        <v>0.55657486659433786</v>
      </c>
      <c r="DQ136" s="1">
        <v>-0.51166769095062703</v>
      </c>
      <c r="DR136" s="1">
        <v>0.29992693371555357</v>
      </c>
      <c r="DS136" s="1">
        <v>-0.20015623848755032</v>
      </c>
      <c r="DT136" s="1">
        <v>0.67174445911468916</v>
      </c>
      <c r="DU136" s="1">
        <v>0.10674824899310446</v>
      </c>
      <c r="DV136" s="1">
        <v>0.76811620570212735</v>
      </c>
      <c r="DW136" s="1">
        <v>0.63087643487318401</v>
      </c>
      <c r="DX136" s="1">
        <v>-0.55996264774557747</v>
      </c>
      <c r="DY136" s="1">
        <v>0.19484077395693247</v>
      </c>
      <c r="DZ136" s="1">
        <v>0.28873519842533341</v>
      </c>
      <c r="EA136" s="1">
        <v>0.10674824899310446</v>
      </c>
      <c r="EB136" s="1">
        <v>0.14829837342187413</v>
      </c>
      <c r="EC136" s="1">
        <v>0.55221721406426816</v>
      </c>
      <c r="ED136" s="1">
        <v>0.29650233935165859</v>
      </c>
      <c r="EE136" s="1">
        <v>0.39335441913682795</v>
      </c>
      <c r="EF136" s="1">
        <v>1</v>
      </c>
      <c r="EG136" s="1">
        <v>0.65475913393429086</v>
      </c>
      <c r="EH136" s="1">
        <v>0.61071639177527171</v>
      </c>
      <c r="EI136" s="1">
        <v>0.54566757522243758</v>
      </c>
      <c r="EJ136" s="1">
        <v>0.546190893368941</v>
      </c>
      <c r="EK136" s="1">
        <v>0.49927816008153408</v>
      </c>
      <c r="EL136" s="1">
        <v>0.5358641503455337</v>
      </c>
      <c r="EM136" s="1">
        <v>0.64477364664927117</v>
      </c>
      <c r="EN136" s="1">
        <v>0.59048379018706565</v>
      </c>
      <c r="EO136" s="1">
        <v>0.39972464507854366</v>
      </c>
      <c r="EP136" s="1">
        <v>0.58483100477515271</v>
      </c>
      <c r="EQ136" s="1">
        <v>0.56697313176845054</v>
      </c>
      <c r="ER136" s="1">
        <v>0.54893016112604875</v>
      </c>
      <c r="ES136" s="1">
        <v>0.59404727305736671</v>
      </c>
      <c r="ET136" s="1">
        <v>0.14954587030993016</v>
      </c>
      <c r="EU136" s="1">
        <v>4.6140019880688651E-2</v>
      </c>
      <c r="EV136" s="1">
        <v>8.4883684196113654E-2</v>
      </c>
      <c r="EW136" s="1">
        <v>-0.55996264774557747</v>
      </c>
      <c r="EX136" s="1">
        <v>-0.52550513244845243</v>
      </c>
      <c r="EY136" s="1">
        <v>3.6114055636871732E-3</v>
      </c>
      <c r="EZ136" s="1">
        <v>-0.22173528547489535</v>
      </c>
      <c r="FA136" s="1">
        <v>-0.27715826204630939</v>
      </c>
      <c r="FB136" s="1">
        <v>0.13536901566416629</v>
      </c>
      <c r="FC136" s="1">
        <v>0.20092475936401502</v>
      </c>
      <c r="FD136" s="1">
        <v>-0.12064933333319859</v>
      </c>
      <c r="FE136" s="1">
        <v>-0.14385458026991674</v>
      </c>
      <c r="FF136" s="1">
        <v>-8.6713432650804292E-2</v>
      </c>
      <c r="FG136" s="1">
        <v>-0.21183568223018642</v>
      </c>
      <c r="FH136" s="1">
        <v>-0.20899841797499172</v>
      </c>
      <c r="FI136" s="1">
        <v>3.3784032615924102E-2</v>
      </c>
      <c r="FJ136" s="1">
        <v>-6.0305760149741199E-2</v>
      </c>
      <c r="FK136" s="1">
        <v>-0.13984042138771408</v>
      </c>
      <c r="FL136" s="1">
        <v>-9.4467424302473332E-2</v>
      </c>
      <c r="FM136" s="1">
        <v>4.2182710599455053E-2</v>
      </c>
      <c r="FN136" s="1">
        <v>-0.2018975954461639</v>
      </c>
      <c r="FO136" s="1">
        <v>-0.11035832000705703</v>
      </c>
      <c r="FP136" s="1">
        <v>-0.45386053411045479</v>
      </c>
      <c r="FQ136" s="1">
        <v>-0.37777777777777777</v>
      </c>
      <c r="FR136" s="1">
        <v>-0.63525498891352539</v>
      </c>
      <c r="FS136" s="1">
        <v>0.68506053243670484</v>
      </c>
      <c r="FT136" s="1">
        <v>0.68313566711697438</v>
      </c>
      <c r="FU136" s="1">
        <v>0.62304472938589461</v>
      </c>
      <c r="FV136" s="1">
        <v>0.673949050501643</v>
      </c>
      <c r="FW136" s="1">
        <v>0.66940221303560599</v>
      </c>
      <c r="FX136" s="1">
        <v>0.66473458629323989</v>
      </c>
      <c r="FY136" s="1">
        <v>0.63605661943030312</v>
      </c>
      <c r="FZ136" s="1">
        <v>0.64953355520937772</v>
      </c>
      <c r="GA136" s="1">
        <v>7.629318330298511E-2</v>
      </c>
      <c r="GB136" s="1">
        <v>-7.7741821403590372E-2</v>
      </c>
      <c r="GC136" s="1">
        <v>0.41732783190530337</v>
      </c>
      <c r="GD136" s="1">
        <v>0.11161160562893853</v>
      </c>
      <c r="GE136" s="1">
        <v>0.33456118821372532</v>
      </c>
      <c r="GF136" s="1">
        <v>0.11273477088441715</v>
      </c>
      <c r="GG136" s="1">
        <v>0.11337537185392833</v>
      </c>
      <c r="GH136" s="1">
        <v>6.8701208081617338E-2</v>
      </c>
      <c r="GK136" s="1">
        <v>0.23168764018630061</v>
      </c>
    </row>
    <row r="137" spans="1:193" x14ac:dyDescent="0.3">
      <c r="A137" t="s">
        <v>135</v>
      </c>
      <c r="B137" s="1">
        <v>-0.20524570235791284</v>
      </c>
      <c r="C137" s="1">
        <v>-7.5883916692050649E-2</v>
      </c>
      <c r="D137" s="1">
        <v>-0.12235590985918557</v>
      </c>
      <c r="E137" s="1">
        <v>-7.2454368378518055E-2</v>
      </c>
      <c r="F137" s="1">
        <v>-0.11435798124997519</v>
      </c>
      <c r="G137" s="1">
        <v>-7.5658962119488152E-2</v>
      </c>
      <c r="H137" s="1">
        <v>0.69039215487433581</v>
      </c>
      <c r="I137" s="1">
        <v>0.69006360270033451</v>
      </c>
      <c r="J137" s="1">
        <v>0.68735249899830098</v>
      </c>
      <c r="K137" s="1">
        <v>-0.25550100589114311</v>
      </c>
      <c r="L137" s="1">
        <v>0.65328910582081745</v>
      </c>
      <c r="M137" s="1">
        <v>0.64638179807609653</v>
      </c>
      <c r="N137" s="1">
        <v>0.6423523233453049</v>
      </c>
      <c r="O137" s="1">
        <v>0.64400335165759104</v>
      </c>
      <c r="P137" s="1">
        <v>0.64585657674736741</v>
      </c>
      <c r="Q137" s="1">
        <v>0.66548545456666619</v>
      </c>
      <c r="R137" s="1">
        <v>0.6722584039653885</v>
      </c>
      <c r="S137" s="1">
        <v>0.67302273382674238</v>
      </c>
      <c r="T137" s="1">
        <v>0.67433364263974971</v>
      </c>
      <c r="U137" s="1">
        <v>0.66127762127985446</v>
      </c>
      <c r="V137" s="1">
        <v>0.66509523707951868</v>
      </c>
      <c r="W137" s="1">
        <v>0.66982044600358248</v>
      </c>
      <c r="X137" s="1">
        <v>0.6748402629256649</v>
      </c>
      <c r="Y137" s="1">
        <v>0.67649629931420729</v>
      </c>
      <c r="Z137" s="1">
        <v>0.67653071842371504</v>
      </c>
      <c r="AA137" s="1">
        <v>0.67419099685148021</v>
      </c>
      <c r="AB137" s="1">
        <v>0.67228432502409918</v>
      </c>
      <c r="AC137" s="1">
        <v>0.65620412977980647</v>
      </c>
      <c r="AD137" s="1">
        <v>0.63922605640076779</v>
      </c>
      <c r="AE137" s="1">
        <v>0.6225456627809316</v>
      </c>
      <c r="AF137" s="1">
        <v>0.51660180843468484</v>
      </c>
      <c r="AG137" s="1">
        <v>0.44797797906295661</v>
      </c>
      <c r="AH137" s="1">
        <v>-0.44797776776514547</v>
      </c>
      <c r="AI137" s="1">
        <v>0.14342424113381616</v>
      </c>
      <c r="AJ137" s="1">
        <v>0.10852815128501714</v>
      </c>
      <c r="AK137" s="1">
        <v>7.473443603120182E-2</v>
      </c>
      <c r="AL137" s="1">
        <v>-1.8511644484489064E-2</v>
      </c>
      <c r="AM137" s="1">
        <v>-1.2292143629563818E-2</v>
      </c>
      <c r="AN137" s="1">
        <v>0.14474941272504657</v>
      </c>
      <c r="AO137" s="1">
        <v>0.32181668837153815</v>
      </c>
      <c r="AP137" s="1">
        <v>0.31337123139392076</v>
      </c>
      <c r="AQ137" s="1">
        <v>0.29227455594833551</v>
      </c>
      <c r="AR137" s="1">
        <v>0.20398369762541796</v>
      </c>
      <c r="AS137" s="1">
        <v>0.14113698692076732</v>
      </c>
      <c r="AT137" s="1">
        <v>-4.7769298794951582E-3</v>
      </c>
      <c r="AU137" s="1">
        <v>-0.21209185584253684</v>
      </c>
      <c r="AV137" s="1">
        <v>-0.29894614682791448</v>
      </c>
      <c r="AW137" s="1">
        <v>-0.29984801788852317</v>
      </c>
      <c r="AX137" s="1">
        <v>-0.22732027240816563</v>
      </c>
      <c r="AY137" s="1">
        <v>-0.14610928962676042</v>
      </c>
      <c r="AZ137" s="1">
        <v>-0.15012079194229894</v>
      </c>
      <c r="BA137" s="1">
        <v>-0.12355957156966287</v>
      </c>
      <c r="BB137" s="1">
        <v>-3.7272767897069507E-2</v>
      </c>
      <c r="BC137" s="1">
        <v>0.68518344559057054</v>
      </c>
      <c r="BD137" s="1">
        <v>0.68673482691549026</v>
      </c>
      <c r="BE137" s="1">
        <v>0.67077418685970069</v>
      </c>
      <c r="BF137" s="1">
        <v>0.68073487958034906</v>
      </c>
      <c r="BG137" s="1">
        <v>0.66499821886177302</v>
      </c>
      <c r="BH137" s="1">
        <v>0.6565729948033866</v>
      </c>
      <c r="BI137" s="1">
        <v>-0.21882875999755314</v>
      </c>
      <c r="BJ137" s="1">
        <v>0.15666996370275141</v>
      </c>
      <c r="BK137" s="1">
        <v>0.29797315102725014</v>
      </c>
      <c r="BL137" s="1">
        <v>-0.29829524036845939</v>
      </c>
      <c r="BM137" s="1">
        <v>0.32197987978029585</v>
      </c>
      <c r="BN137" s="1">
        <v>0.33620231535699879</v>
      </c>
      <c r="BO137" s="1">
        <v>0.24645367842157245</v>
      </c>
      <c r="BP137" s="1">
        <v>0.25589438144624682</v>
      </c>
      <c r="BQ137" s="1">
        <v>0.68187736721312064</v>
      </c>
      <c r="BR137" s="1">
        <v>0.69187800290161561</v>
      </c>
      <c r="BS137" s="1">
        <v>0.66040671455454425</v>
      </c>
      <c r="BT137" s="1">
        <v>-0.3120188459605121</v>
      </c>
      <c r="BU137" s="1">
        <v>6.5713598746990953E-2</v>
      </c>
      <c r="BV137" s="1">
        <v>0.18487873433616184</v>
      </c>
      <c r="BW137" s="1">
        <v>0.68774355420187827</v>
      </c>
      <c r="BX137" s="1">
        <v>0.69674994976662818</v>
      </c>
      <c r="BY137" s="1">
        <v>-0.11874281960064992</v>
      </c>
      <c r="BZ137" s="1">
        <v>-0.35348812171272276</v>
      </c>
      <c r="CA137" s="1">
        <v>0.66810251838556356</v>
      </c>
      <c r="CB137" s="1">
        <v>0.66005507745709635</v>
      </c>
      <c r="CC137" s="1">
        <v>0.66638698595535795</v>
      </c>
      <c r="CD137" s="1">
        <v>0.65709948597752466</v>
      </c>
      <c r="CE137" s="1">
        <v>0.6638894954108493</v>
      </c>
      <c r="CF137" s="1">
        <v>0.65369338034808933</v>
      </c>
      <c r="CG137" s="1">
        <v>0.65504362309749575</v>
      </c>
      <c r="CH137" s="1">
        <v>0.69458938235725953</v>
      </c>
      <c r="CI137" s="1">
        <v>0.67991129768549907</v>
      </c>
      <c r="CJ137" s="1">
        <v>0.68088965927491207</v>
      </c>
      <c r="CK137" s="1">
        <v>0.6608494026041879</v>
      </c>
      <c r="CL137" s="1">
        <v>0.637729639674811</v>
      </c>
      <c r="CM137" s="1">
        <v>0.40765751895559815</v>
      </c>
      <c r="CN137" s="1">
        <v>0.27396920853319695</v>
      </c>
      <c r="CO137" s="1">
        <v>9.1899543966329725E-2</v>
      </c>
      <c r="CP137" s="1">
        <v>0.10094139020409222</v>
      </c>
      <c r="CQ137" s="1">
        <v>0.12827593772963777</v>
      </c>
      <c r="CR137" s="1">
        <v>5.4730757605319251E-2</v>
      </c>
      <c r="CS137" s="1">
        <v>-2.1472762834788814E-2</v>
      </c>
      <c r="CT137" s="1">
        <v>0.24069096005134349</v>
      </c>
      <c r="CU137" s="1">
        <v>-0.30808064822092152</v>
      </c>
      <c r="CV137" s="1">
        <v>-0.474032055119253</v>
      </c>
      <c r="CW137" s="1">
        <v>0.49984548602594991</v>
      </c>
      <c r="CX137" s="1">
        <v>-0.25229220135805225</v>
      </c>
      <c r="CY137" s="1">
        <v>4.2991772211195406E-2</v>
      </c>
      <c r="CZ137" s="1">
        <v>7.9649983892914385E-3</v>
      </c>
      <c r="DA137" s="1">
        <v>0.65855418428985824</v>
      </c>
      <c r="DB137" s="1">
        <v>0.69388316189663901</v>
      </c>
      <c r="DC137" s="1">
        <v>0.66589116106781998</v>
      </c>
      <c r="DD137" s="1">
        <v>-0.12779644523806336</v>
      </c>
      <c r="DE137" s="1">
        <v>8.7171126887387162E-3</v>
      </c>
      <c r="DF137" s="1">
        <v>0.12379122302197024</v>
      </c>
      <c r="DG137" s="1">
        <v>0.69026175649584864</v>
      </c>
      <c r="DH137" s="1">
        <v>-5.7833857430684386E-2</v>
      </c>
      <c r="DI137" s="1">
        <v>0.62513274607363667</v>
      </c>
      <c r="DJ137" s="1">
        <v>0.60716448229170028</v>
      </c>
      <c r="DK137" s="1">
        <v>0.5989615791000914</v>
      </c>
      <c r="DL137" s="1">
        <v>8.6511063496357246E-2</v>
      </c>
      <c r="DM137" s="1">
        <v>-9.4332361742287901E-2</v>
      </c>
      <c r="DN137" s="1">
        <v>0.69660313274468222</v>
      </c>
      <c r="DO137" s="1">
        <v>0.60395633229813894</v>
      </c>
      <c r="DP137" s="1">
        <v>0.6232626985135642</v>
      </c>
      <c r="DQ137" s="1">
        <v>-0.57593613313150327</v>
      </c>
      <c r="DR137" s="1">
        <v>0.39388841438560884</v>
      </c>
      <c r="DS137" s="1">
        <v>-0.29516434241279499</v>
      </c>
      <c r="DT137" s="1">
        <v>0.72266691649852888</v>
      </c>
      <c r="DU137" s="1">
        <v>8.5821341213977151E-2</v>
      </c>
      <c r="DV137" s="1">
        <v>0.64279363413897594</v>
      </c>
      <c r="DW137" s="1">
        <v>0.7349152140383437</v>
      </c>
      <c r="DX137" s="1">
        <v>-0.58250693527592357</v>
      </c>
      <c r="DY137" s="1">
        <v>3.2963893841926023E-2</v>
      </c>
      <c r="DZ137" s="1">
        <v>0.41162121480124436</v>
      </c>
      <c r="EA137" s="1">
        <v>8.5821341213977151E-2</v>
      </c>
      <c r="EB137" s="1">
        <v>0.15591224730621242</v>
      </c>
      <c r="EC137" s="1">
        <v>0.56653484270351251</v>
      </c>
      <c r="ED137" s="1">
        <v>0.3208559914422211</v>
      </c>
      <c r="EE137" s="1">
        <v>0.42015424636722271</v>
      </c>
      <c r="EF137" s="1">
        <v>0.65475913393429086</v>
      </c>
      <c r="EG137" s="1">
        <v>1</v>
      </c>
      <c r="EH137" s="1">
        <v>0.6302414146320291</v>
      </c>
      <c r="EI137" s="1">
        <v>0.63179315698859495</v>
      </c>
      <c r="EJ137" s="1">
        <v>0.57838862310557337</v>
      </c>
      <c r="EK137" s="1">
        <v>0.56460016744302466</v>
      </c>
      <c r="EL137" s="1">
        <v>0.59086991330443595</v>
      </c>
      <c r="EM137" s="1">
        <v>0.68293043392713615</v>
      </c>
      <c r="EN137" s="1">
        <v>0.62379483994093832</v>
      </c>
      <c r="EO137" s="1">
        <v>0.46379522671781553</v>
      </c>
      <c r="EP137" s="1">
        <v>0.62891028482681066</v>
      </c>
      <c r="EQ137" s="1">
        <v>0.62321662600185812</v>
      </c>
      <c r="ER137" s="1">
        <v>0.6066618472477231</v>
      </c>
      <c r="ES137" s="1">
        <v>0.66753992378437199</v>
      </c>
      <c r="ET137" s="1">
        <v>0.15857025187382393</v>
      </c>
      <c r="EU137" s="1">
        <v>5.6244495866659999E-2</v>
      </c>
      <c r="EV137" s="1">
        <v>0.10300116011797718</v>
      </c>
      <c r="EW137" s="1">
        <v>-0.58250693527592357</v>
      </c>
      <c r="EX137" s="1">
        <v>-0.56891204646750171</v>
      </c>
      <c r="EY137" s="1">
        <v>2.9066504651748724E-3</v>
      </c>
      <c r="EZ137" s="1">
        <v>-0.21250726187372132</v>
      </c>
      <c r="FA137" s="1">
        <v>-0.31983369831619535</v>
      </c>
      <c r="FB137" s="1">
        <v>-0.14220280535351471</v>
      </c>
      <c r="FC137" s="1">
        <v>0.42751602725754595</v>
      </c>
      <c r="FD137" s="1">
        <v>-0.15949296951884559</v>
      </c>
      <c r="FE137" s="1">
        <v>-9.8812258255598723E-2</v>
      </c>
      <c r="FF137" s="1">
        <v>-5.7558547555870317E-2</v>
      </c>
      <c r="FG137" s="1">
        <v>-0.16346443160566129</v>
      </c>
      <c r="FH137" s="1">
        <v>-0.1975516397800024</v>
      </c>
      <c r="FI137" s="1">
        <v>3.978196183538036E-2</v>
      </c>
      <c r="FJ137" s="1">
        <v>-6.3288889606767637E-2</v>
      </c>
      <c r="FK137" s="1">
        <v>-8.1003332633589942E-2</v>
      </c>
      <c r="FL137" s="1">
        <v>-9.9597641693315656E-2</v>
      </c>
      <c r="FM137" s="1">
        <v>6.9506630971412436E-2</v>
      </c>
      <c r="FN137" s="1">
        <v>-0.19222770652181337</v>
      </c>
      <c r="FO137" s="1">
        <v>-8.179708807219406E-2</v>
      </c>
      <c r="FP137" s="1">
        <v>-0.49432244901123812</v>
      </c>
      <c r="FQ137" s="1">
        <v>-0.42222222222222222</v>
      </c>
      <c r="FR137" s="1">
        <v>-0.74903058586576876</v>
      </c>
      <c r="FS137" s="1">
        <v>0.6864097169820027</v>
      </c>
      <c r="FT137" s="1">
        <v>0.68486951044958644</v>
      </c>
      <c r="FU137" s="1">
        <v>0.65035100503575327</v>
      </c>
      <c r="FV137" s="1">
        <v>0.69024574853661991</v>
      </c>
      <c r="FW137" s="1">
        <v>0.65314909148423417</v>
      </c>
      <c r="FX137" s="1">
        <v>0.67099198802995819</v>
      </c>
      <c r="FY137" s="1">
        <v>0.67668888816604655</v>
      </c>
      <c r="FZ137" s="1">
        <v>0.68178562405447873</v>
      </c>
      <c r="GA137" s="1">
        <v>3.4403570335071597E-2</v>
      </c>
      <c r="GB137" s="1">
        <v>-3.5643738419346427E-2</v>
      </c>
      <c r="GC137" s="1">
        <v>0.42536197161567585</v>
      </c>
      <c r="GD137" s="1">
        <v>0.13004751569438749</v>
      </c>
      <c r="GE137" s="1">
        <v>0.40351629352590718</v>
      </c>
      <c r="GF137" s="1">
        <v>0.14222497170624918</v>
      </c>
      <c r="GG137" s="1">
        <v>9.8814767426893976E-2</v>
      </c>
      <c r="GH137" s="1">
        <v>8.2043634993158421E-2</v>
      </c>
      <c r="GK137" s="1">
        <v>0.27556690329222255</v>
      </c>
    </row>
    <row r="138" spans="1:193" x14ac:dyDescent="0.3">
      <c r="A138" t="s">
        <v>136</v>
      </c>
      <c r="B138" s="1">
        <v>-0.18129153339121962</v>
      </c>
      <c r="C138" s="1">
        <v>-6.3689811462847162E-2</v>
      </c>
      <c r="D138" s="1">
        <v>-8.2559480600714358E-2</v>
      </c>
      <c r="E138" s="1">
        <v>-4.5234660685662016E-2</v>
      </c>
      <c r="F138" s="1">
        <v>-7.8850861960222299E-2</v>
      </c>
      <c r="G138" s="1">
        <v>-4.3589395675103212E-2</v>
      </c>
      <c r="H138" s="1">
        <v>0.63317970238177823</v>
      </c>
      <c r="I138" s="1">
        <v>0.63081350713884898</v>
      </c>
      <c r="J138" s="1">
        <v>0.63000381583706055</v>
      </c>
      <c r="K138" s="1">
        <v>-0.24197769373067737</v>
      </c>
      <c r="L138" s="1">
        <v>0.5952182609250628</v>
      </c>
      <c r="M138" s="1">
        <v>0.60085079859243273</v>
      </c>
      <c r="N138" s="1">
        <v>0.60415779208643983</v>
      </c>
      <c r="O138" s="1">
        <v>0.60542916128276525</v>
      </c>
      <c r="P138" s="1">
        <v>0.60893550011208353</v>
      </c>
      <c r="Q138" s="1">
        <v>0.60795121362454962</v>
      </c>
      <c r="R138" s="1">
        <v>0.60477390540709453</v>
      </c>
      <c r="S138" s="1">
        <v>0.60595322626323955</v>
      </c>
      <c r="T138" s="1">
        <v>0.61164740244246574</v>
      </c>
      <c r="U138" s="1">
        <v>0.60515340171119936</v>
      </c>
      <c r="V138" s="1">
        <v>0.61948682017494128</v>
      </c>
      <c r="W138" s="1">
        <v>0.62145352701182155</v>
      </c>
      <c r="X138" s="1">
        <v>0.62949068495889304</v>
      </c>
      <c r="Y138" s="1">
        <v>0.6241349316642909</v>
      </c>
      <c r="Z138" s="1">
        <v>0.62170511815353091</v>
      </c>
      <c r="AA138" s="1">
        <v>0.61409473347152355</v>
      </c>
      <c r="AB138" s="1">
        <v>0.61097860634918721</v>
      </c>
      <c r="AC138" s="1">
        <v>0.60104585451498116</v>
      </c>
      <c r="AD138" s="1">
        <v>0.58735485414841671</v>
      </c>
      <c r="AE138" s="1">
        <v>0.56867272858241746</v>
      </c>
      <c r="AF138" s="1">
        <v>0.46077015249841086</v>
      </c>
      <c r="AG138" s="1">
        <v>0.39511288380097542</v>
      </c>
      <c r="AH138" s="1">
        <v>-0.39511320244732484</v>
      </c>
      <c r="AI138" s="1">
        <v>0.12583017945515587</v>
      </c>
      <c r="AJ138" s="1">
        <v>0.12302327939297797</v>
      </c>
      <c r="AK138" s="1">
        <v>0.10564019345113204</v>
      </c>
      <c r="AL138" s="1">
        <v>1.1749061683901489E-2</v>
      </c>
      <c r="AM138" s="1">
        <v>1.9822805881782445E-2</v>
      </c>
      <c r="AN138" s="1">
        <v>0.13033590653113161</v>
      </c>
      <c r="AO138" s="1">
        <v>0.26604666965712337</v>
      </c>
      <c r="AP138" s="1">
        <v>0.26660046059548226</v>
      </c>
      <c r="AQ138" s="1">
        <v>0.25393523685986941</v>
      </c>
      <c r="AR138" s="1">
        <v>0.18855575850484818</v>
      </c>
      <c r="AS138" s="1">
        <v>0.15807347529624508</v>
      </c>
      <c r="AT138" s="1">
        <v>1.5177801384204105E-2</v>
      </c>
      <c r="AU138" s="1">
        <v>-0.15729954351943909</v>
      </c>
      <c r="AV138" s="1">
        <v>-0.26798568553487867</v>
      </c>
      <c r="AW138" s="1">
        <v>-0.27743061023040971</v>
      </c>
      <c r="AX138" s="1">
        <v>-0.22038237466838606</v>
      </c>
      <c r="AY138" s="1">
        <v>-0.14892653930025654</v>
      </c>
      <c r="AZ138" s="1">
        <v>-0.14193206782033138</v>
      </c>
      <c r="BA138" s="1">
        <v>-0.11463274159012185</v>
      </c>
      <c r="BB138" s="1">
        <v>-4.5482472786327437E-2</v>
      </c>
      <c r="BC138" s="1">
        <v>0.62761971129033201</v>
      </c>
      <c r="BD138" s="1">
        <v>0.62663156191339731</v>
      </c>
      <c r="BE138" s="1">
        <v>0.60001119126923297</v>
      </c>
      <c r="BF138" s="1">
        <v>0.62949550140094557</v>
      </c>
      <c r="BG138" s="1">
        <v>0.60777357967460688</v>
      </c>
      <c r="BH138" s="1">
        <v>0.58615959226512482</v>
      </c>
      <c r="BI138" s="1">
        <v>-0.20190157903129971</v>
      </c>
      <c r="BJ138" s="1">
        <v>0.12237343261822466</v>
      </c>
      <c r="BK138" s="1">
        <v>0.24291074669587348</v>
      </c>
      <c r="BL138" s="1">
        <v>-0.25919856547311526</v>
      </c>
      <c r="BM138" s="1">
        <v>0.28821416021532542</v>
      </c>
      <c r="BN138" s="1">
        <v>0.27849709806077438</v>
      </c>
      <c r="BO138" s="1">
        <v>0.23485641215996467</v>
      </c>
      <c r="BP138" s="1">
        <v>0.2497127216391172</v>
      </c>
      <c r="BQ138" s="1">
        <v>0.62357212066066225</v>
      </c>
      <c r="BR138" s="1">
        <v>0.63120355271820916</v>
      </c>
      <c r="BS138" s="1">
        <v>0.6099220132008889</v>
      </c>
      <c r="BT138" s="1">
        <v>-0.29833693299934777</v>
      </c>
      <c r="BU138" s="1">
        <v>4.4657980143345932E-2</v>
      </c>
      <c r="BV138" s="1">
        <v>0.17630755349846555</v>
      </c>
      <c r="BW138" s="1">
        <v>0.62859237180487648</v>
      </c>
      <c r="BX138" s="1">
        <v>0.63320038955392211</v>
      </c>
      <c r="BY138" s="1">
        <v>-7.069551858837933E-2</v>
      </c>
      <c r="BZ138" s="1">
        <v>-0.30943647117537876</v>
      </c>
      <c r="CA138" s="1">
        <v>0.58958104950928258</v>
      </c>
      <c r="CB138" s="1">
        <v>0.59302011177367342</v>
      </c>
      <c r="CC138" s="1">
        <v>0.61507149112744064</v>
      </c>
      <c r="CD138" s="1">
        <v>0.59760523515282737</v>
      </c>
      <c r="CE138" s="1">
        <v>0.6063524614503536</v>
      </c>
      <c r="CF138" s="1">
        <v>0.60980650008180892</v>
      </c>
      <c r="CG138" s="1">
        <v>0.61479094430646841</v>
      </c>
      <c r="CH138" s="1">
        <v>0.62536784900446052</v>
      </c>
      <c r="CI138" s="1">
        <v>0.61707161454210602</v>
      </c>
      <c r="CJ138" s="1">
        <v>0.62871297922320402</v>
      </c>
      <c r="CK138" s="1">
        <v>0.57340569997185398</v>
      </c>
      <c r="CL138" s="1">
        <v>0.57585332626595231</v>
      </c>
      <c r="CM138" s="1">
        <v>0.34162366433703972</v>
      </c>
      <c r="CN138" s="1">
        <v>0.23592154596293044</v>
      </c>
      <c r="CO138" s="1">
        <v>0.11153611708379517</v>
      </c>
      <c r="CP138" s="1">
        <v>0.100353391605838</v>
      </c>
      <c r="CQ138" s="1">
        <v>0.13113502916077832</v>
      </c>
      <c r="CR138" s="1">
        <v>8.2243840829561335E-2</v>
      </c>
      <c r="CS138" s="1">
        <v>1.928510742344321E-2</v>
      </c>
      <c r="CT138" s="1">
        <v>0.20248681618902892</v>
      </c>
      <c r="CU138" s="1">
        <v>-0.28405059621064932</v>
      </c>
      <c r="CV138" s="1">
        <v>-0.39035478754269382</v>
      </c>
      <c r="CW138" s="1">
        <v>0.4092778961334978</v>
      </c>
      <c r="CX138" s="1">
        <v>-0.23748957222532383</v>
      </c>
      <c r="CY138" s="1">
        <v>5.9017325658210995E-2</v>
      </c>
      <c r="CZ138" s="1">
        <v>3.2644193726303367E-2</v>
      </c>
      <c r="DA138" s="1">
        <v>0.5938007173646429</v>
      </c>
      <c r="DB138" s="1">
        <v>0.63006309525089677</v>
      </c>
      <c r="DC138" s="1">
        <v>0.60912023983009123</v>
      </c>
      <c r="DD138" s="1">
        <v>-0.1361669324899476</v>
      </c>
      <c r="DE138" s="1">
        <v>3.4547193878015164E-2</v>
      </c>
      <c r="DF138" s="1">
        <v>0.12167876790618577</v>
      </c>
      <c r="DG138" s="1">
        <v>0.62885055638181597</v>
      </c>
      <c r="DH138" s="1">
        <v>-3.8353780899920441E-2</v>
      </c>
      <c r="DI138" s="1">
        <v>0.59993049893289441</v>
      </c>
      <c r="DJ138" s="1">
        <v>0.55989073592879091</v>
      </c>
      <c r="DK138" s="1">
        <v>0.58054420263571305</v>
      </c>
      <c r="DL138" s="1">
        <v>4.4851514111613248E-2</v>
      </c>
      <c r="DM138" s="1">
        <v>-5.3981973897867082E-2</v>
      </c>
      <c r="DN138" s="1">
        <v>0.63068507656244754</v>
      </c>
      <c r="DO138" s="1">
        <v>0.57260686854005116</v>
      </c>
      <c r="DP138" s="1">
        <v>0.53750510693601472</v>
      </c>
      <c r="DQ138" s="1">
        <v>-0.49215421715543173</v>
      </c>
      <c r="DR138" s="1">
        <v>0.28772835644317218</v>
      </c>
      <c r="DS138" s="1">
        <v>-0.23500464229346044</v>
      </c>
      <c r="DT138" s="1">
        <v>0.64727762878415906</v>
      </c>
      <c r="DU138" s="1">
        <v>0.1120521420951887</v>
      </c>
      <c r="DV138" s="1">
        <v>0.59088591823123615</v>
      </c>
      <c r="DW138" s="1">
        <v>0.66335413286370104</v>
      </c>
      <c r="DX138" s="1">
        <v>-0.52752783145661719</v>
      </c>
      <c r="DY138" s="1">
        <v>3.2614394634436467E-2</v>
      </c>
      <c r="DZ138" s="1">
        <v>0.38120913951681207</v>
      </c>
      <c r="EA138" s="1">
        <v>0.1120521420951887</v>
      </c>
      <c r="EB138" s="1">
        <v>0.14824859568948631</v>
      </c>
      <c r="EC138" s="1">
        <v>0.52052018972625347</v>
      </c>
      <c r="ED138" s="1">
        <v>0.30919973657392658</v>
      </c>
      <c r="EE138" s="1">
        <v>0.40075661905702614</v>
      </c>
      <c r="EF138" s="1">
        <v>0.61071639177527171</v>
      </c>
      <c r="EG138" s="1">
        <v>0.6302414146320291</v>
      </c>
      <c r="EH138" s="1">
        <v>1</v>
      </c>
      <c r="EI138" s="1">
        <v>0.54615320248841315</v>
      </c>
      <c r="EJ138" s="1">
        <v>0.52221474161863501</v>
      </c>
      <c r="EK138" s="1">
        <v>0.50962081119689051</v>
      </c>
      <c r="EL138" s="1">
        <v>0.5309493781187693</v>
      </c>
      <c r="EM138" s="1">
        <v>0.59632380502770888</v>
      </c>
      <c r="EN138" s="1">
        <v>0.56239828119836466</v>
      </c>
      <c r="EO138" s="1">
        <v>0.41250106416901089</v>
      </c>
      <c r="EP138" s="1">
        <v>0.56054108720886986</v>
      </c>
      <c r="EQ138" s="1">
        <v>0.55076684107283536</v>
      </c>
      <c r="ER138" s="1">
        <v>0.53416151099570752</v>
      </c>
      <c r="ES138" s="1">
        <v>0.59473596479767632</v>
      </c>
      <c r="ET138" s="1">
        <v>0.14962381028833183</v>
      </c>
      <c r="EU138" s="1">
        <v>5.5532469736352806E-2</v>
      </c>
      <c r="EV138" s="1">
        <v>9.8061319465062288E-2</v>
      </c>
      <c r="EW138" s="1">
        <v>-0.52752783145661719</v>
      </c>
      <c r="EX138" s="1">
        <v>-0.5143615626668967</v>
      </c>
      <c r="EY138" s="1">
        <v>7.683306363510267E-3</v>
      </c>
      <c r="EZ138" s="1">
        <v>-0.2078839970146901</v>
      </c>
      <c r="FA138" s="1">
        <v>-0.29172298387441692</v>
      </c>
      <c r="FB138" s="1">
        <v>-0.12001470674775486</v>
      </c>
      <c r="FC138" s="1">
        <v>0.20115139526935544</v>
      </c>
      <c r="FD138" s="1">
        <v>0.15950815007951213</v>
      </c>
      <c r="FE138" s="1">
        <v>-0.13226852446061366</v>
      </c>
      <c r="FF138" s="1">
        <v>-9.1525450472491943E-2</v>
      </c>
      <c r="FG138" s="1">
        <v>-0.16133446030178517</v>
      </c>
      <c r="FH138" s="1">
        <v>-0.20676264127547103</v>
      </c>
      <c r="FI138" s="1">
        <v>-8.0621176383923188E-3</v>
      </c>
      <c r="FJ138" s="1">
        <v>-6.9562695772438538E-2</v>
      </c>
      <c r="FK138" s="1">
        <v>-6.9938057528558903E-2</v>
      </c>
      <c r="FL138" s="1">
        <v>-0.12745632975524013</v>
      </c>
      <c r="FM138" s="1">
        <v>4.3730051362432097E-2</v>
      </c>
      <c r="FN138" s="1">
        <v>-0.19691244849869113</v>
      </c>
      <c r="FO138" s="1">
        <v>-0.10621239832807737</v>
      </c>
      <c r="FP138" s="1">
        <v>-0.49396903841262574</v>
      </c>
      <c r="FQ138" s="1">
        <v>-0.37777777777777777</v>
      </c>
      <c r="FR138" s="1">
        <v>-0.64855875831485577</v>
      </c>
      <c r="FS138" s="1">
        <v>0.6325029881761205</v>
      </c>
      <c r="FT138" s="1">
        <v>0.62842013287756515</v>
      </c>
      <c r="FU138" s="1">
        <v>0.60250711662763257</v>
      </c>
      <c r="FV138" s="1">
        <v>0.6319321368226567</v>
      </c>
      <c r="FW138" s="1">
        <v>0.60815106880657177</v>
      </c>
      <c r="FX138" s="1">
        <v>0.61367019283350921</v>
      </c>
      <c r="FY138" s="1">
        <v>0.61726136902803652</v>
      </c>
      <c r="FZ138" s="1">
        <v>0.61545527245269338</v>
      </c>
      <c r="GA138" s="1">
        <v>3.3790771925818239E-2</v>
      </c>
      <c r="GB138" s="1">
        <v>-3.5064954849234824E-2</v>
      </c>
      <c r="GC138" s="1">
        <v>0.39010863056056694</v>
      </c>
      <c r="GD138" s="1">
        <v>0.10185388104704821</v>
      </c>
      <c r="GE138" s="1">
        <v>0.35320533024040029</v>
      </c>
      <c r="GF138" s="1">
        <v>0.10328646428400912</v>
      </c>
      <c r="GG138" s="1">
        <v>9.7231918317523522E-2</v>
      </c>
      <c r="GH138" s="1">
        <v>8.1772694948183094E-2</v>
      </c>
      <c r="GK138" s="1">
        <v>0.25784356042196011</v>
      </c>
    </row>
    <row r="139" spans="1:193" x14ac:dyDescent="0.3">
      <c r="A139" t="s">
        <v>137</v>
      </c>
      <c r="B139" s="1">
        <v>-0.19524714139528127</v>
      </c>
      <c r="C139" s="1">
        <v>-7.8296644515198105E-2</v>
      </c>
      <c r="D139" s="1">
        <v>-0.130389077252623</v>
      </c>
      <c r="E139" s="1">
        <v>-7.9571442476258067E-2</v>
      </c>
      <c r="F139" s="1">
        <v>-0.11694330919157492</v>
      </c>
      <c r="G139" s="1">
        <v>-8.2610433238925779E-2</v>
      </c>
      <c r="H139" s="1">
        <v>0.58756872661037685</v>
      </c>
      <c r="I139" s="1">
        <v>0.59371231531026292</v>
      </c>
      <c r="J139" s="1">
        <v>0.58866805077966022</v>
      </c>
      <c r="K139" s="1">
        <v>-0.20625497748175087</v>
      </c>
      <c r="L139" s="1">
        <v>0.55384284045114385</v>
      </c>
      <c r="M139" s="1">
        <v>0.54834440133402551</v>
      </c>
      <c r="N139" s="1">
        <v>0.54364759693375886</v>
      </c>
      <c r="O139" s="1">
        <v>0.54404955504967134</v>
      </c>
      <c r="P139" s="1">
        <v>0.55589001835685259</v>
      </c>
      <c r="Q139" s="1">
        <v>0.57171448101962175</v>
      </c>
      <c r="R139" s="1">
        <v>0.58667405887653334</v>
      </c>
      <c r="S139" s="1">
        <v>0.58901579136082916</v>
      </c>
      <c r="T139" s="1">
        <v>0.58222867900033481</v>
      </c>
      <c r="U139" s="1">
        <v>0.57312479494408719</v>
      </c>
      <c r="V139" s="1">
        <v>0.5717979662514141</v>
      </c>
      <c r="W139" s="1">
        <v>0.57952958878993521</v>
      </c>
      <c r="X139" s="1">
        <v>0.58321985783991048</v>
      </c>
      <c r="Y139" s="1">
        <v>0.59072230095010825</v>
      </c>
      <c r="Z139" s="1">
        <v>0.5882247210052105</v>
      </c>
      <c r="AA139" s="1">
        <v>0.58502325719735149</v>
      </c>
      <c r="AB139" s="1">
        <v>0.58760866854997973</v>
      </c>
      <c r="AC139" s="1">
        <v>0.57809818636957511</v>
      </c>
      <c r="AD139" s="1">
        <v>0.56612460799064257</v>
      </c>
      <c r="AE139" s="1">
        <v>0.55173674397491534</v>
      </c>
      <c r="AF139" s="1">
        <v>0.45846430619978451</v>
      </c>
      <c r="AG139" s="1">
        <v>0.44317434683610707</v>
      </c>
      <c r="AH139" s="1">
        <v>-0.44317469419804056</v>
      </c>
      <c r="AI139" s="1">
        <v>8.3192740119159433E-2</v>
      </c>
      <c r="AJ139" s="1">
        <v>4.6789814693356385E-2</v>
      </c>
      <c r="AK139" s="1">
        <v>9.2769194254684172E-3</v>
      </c>
      <c r="AL139" s="1">
        <v>-7.5813785755064131E-2</v>
      </c>
      <c r="AM139" s="1">
        <v>-4.4004786521758918E-2</v>
      </c>
      <c r="AN139" s="1">
        <v>0.11088183171107148</v>
      </c>
      <c r="AO139" s="1">
        <v>0.3118785301849249</v>
      </c>
      <c r="AP139" s="1">
        <v>0.30989919460185805</v>
      </c>
      <c r="AQ139" s="1">
        <v>0.26409535913432614</v>
      </c>
      <c r="AR139" s="1">
        <v>0.17091771687317234</v>
      </c>
      <c r="AS139" s="1">
        <v>0.1047056455207286</v>
      </c>
      <c r="AT139" s="1">
        <v>-1.848007911437315E-2</v>
      </c>
      <c r="AU139" s="1">
        <v>-0.19818495271316683</v>
      </c>
      <c r="AV139" s="1">
        <v>-0.25723978741934317</v>
      </c>
      <c r="AW139" s="1">
        <v>-0.25586663909747176</v>
      </c>
      <c r="AX139" s="1">
        <v>-0.19564521673057766</v>
      </c>
      <c r="AY139" s="1">
        <v>-0.11606765640064384</v>
      </c>
      <c r="AZ139" s="1">
        <v>-0.11549689151497003</v>
      </c>
      <c r="BA139" s="1">
        <v>-9.1534807295349407E-2</v>
      </c>
      <c r="BB139" s="1">
        <v>-1.4029882507913703E-2</v>
      </c>
      <c r="BC139" s="1">
        <v>0.58627171282685508</v>
      </c>
      <c r="BD139" s="1">
        <v>0.59581302667360758</v>
      </c>
      <c r="BE139" s="1">
        <v>0.59546580941869098</v>
      </c>
      <c r="BF139" s="1">
        <v>0.58325213775709839</v>
      </c>
      <c r="BG139" s="1">
        <v>0.58761448569481722</v>
      </c>
      <c r="BH139" s="1">
        <v>0.58716817040837166</v>
      </c>
      <c r="BI139" s="1">
        <v>-0.19596003274000412</v>
      </c>
      <c r="BJ139" s="1">
        <v>0.20309795900543132</v>
      </c>
      <c r="BK139" s="1">
        <v>0.30930910398808292</v>
      </c>
      <c r="BL139" s="1">
        <v>-0.27185360194117375</v>
      </c>
      <c r="BM139" s="1">
        <v>0.32396986577136055</v>
      </c>
      <c r="BN139" s="1">
        <v>0.3437122990841554</v>
      </c>
      <c r="BO139" s="1">
        <v>0.20712277508121318</v>
      </c>
      <c r="BP139" s="1">
        <v>0.21457374153394015</v>
      </c>
      <c r="BQ139" s="1">
        <v>0.58870608407445379</v>
      </c>
      <c r="BR139" s="1">
        <v>0.59731593688680329</v>
      </c>
      <c r="BS139" s="1">
        <v>0.57518200308606393</v>
      </c>
      <c r="BT139" s="1">
        <v>-0.26620326605539901</v>
      </c>
      <c r="BU139" s="1">
        <v>0.1083685415604886</v>
      </c>
      <c r="BV139" s="1">
        <v>0.1723543824565511</v>
      </c>
      <c r="BW139" s="1">
        <v>0.5950395721966345</v>
      </c>
      <c r="BX139" s="1">
        <v>0.59867033230328393</v>
      </c>
      <c r="BY139" s="1">
        <v>-0.20998089149768595</v>
      </c>
      <c r="BZ139" s="1">
        <v>-0.34514495206422607</v>
      </c>
      <c r="CA139" s="1">
        <v>0.60245820840296649</v>
      </c>
      <c r="CB139" s="1">
        <v>0.5858697629308196</v>
      </c>
      <c r="CC139" s="1">
        <v>0.56501029230618149</v>
      </c>
      <c r="CD139" s="1">
        <v>0.55821652458860027</v>
      </c>
      <c r="CE139" s="1">
        <v>0.56210809961395225</v>
      </c>
      <c r="CF139" s="1">
        <v>0.55229304518220301</v>
      </c>
      <c r="CG139" s="1">
        <v>0.55368638212596633</v>
      </c>
      <c r="CH139" s="1">
        <v>0.61050177731449806</v>
      </c>
      <c r="CI139" s="1">
        <v>0.5898525676532651</v>
      </c>
      <c r="CJ139" s="1">
        <v>0.57792070241220894</v>
      </c>
      <c r="CK139" s="1">
        <v>0.6169485093037671</v>
      </c>
      <c r="CL139" s="1">
        <v>0.58364275838218704</v>
      </c>
      <c r="CM139" s="1">
        <v>0.42375407478649052</v>
      </c>
      <c r="CN139" s="1">
        <v>0.27793740048158289</v>
      </c>
      <c r="CO139" s="1">
        <v>1.369936011272177E-2</v>
      </c>
      <c r="CP139" s="1">
        <v>3.4204065686616152E-2</v>
      </c>
      <c r="CQ139" s="1">
        <v>5.2454324597358062E-2</v>
      </c>
      <c r="CR139" s="1">
        <v>-2.0738655260238069E-2</v>
      </c>
      <c r="CS139" s="1">
        <v>-9.0917649757404434E-2</v>
      </c>
      <c r="CT139" s="1">
        <v>0.28166018363267564</v>
      </c>
      <c r="CU139" s="1">
        <v>-0.28183084231012656</v>
      </c>
      <c r="CV139" s="1">
        <v>-0.51072662968320603</v>
      </c>
      <c r="CW139" s="1">
        <v>0.52330772204260567</v>
      </c>
      <c r="CX139" s="1">
        <v>-0.21168159607115411</v>
      </c>
      <c r="CY139" s="1">
        <v>-1.8674499146329009E-2</v>
      </c>
      <c r="CZ139" s="1">
        <v>-6.32862022171993E-2</v>
      </c>
      <c r="DA139" s="1">
        <v>0.57925341036136158</v>
      </c>
      <c r="DB139" s="1">
        <v>0.60095761722826646</v>
      </c>
      <c r="DC139" s="1">
        <v>0.58274054312905021</v>
      </c>
      <c r="DD139" s="1">
        <v>-9.4302299448490626E-2</v>
      </c>
      <c r="DE139" s="1">
        <v>-1.6724133699248963E-2</v>
      </c>
      <c r="DF139" s="1">
        <v>9.8437377875296911E-2</v>
      </c>
      <c r="DG139" s="1">
        <v>0.59572367491699008</v>
      </c>
      <c r="DH139" s="1">
        <v>-4.6554774010512487E-2</v>
      </c>
      <c r="DI139" s="1">
        <v>0.51760437019955208</v>
      </c>
      <c r="DJ139" s="1">
        <v>0.55323170735645122</v>
      </c>
      <c r="DK139" s="1">
        <v>0.48356857928553515</v>
      </c>
      <c r="DL139" s="1">
        <v>0.14991232734209428</v>
      </c>
      <c r="DM139" s="1">
        <v>-0.15224641275042186</v>
      </c>
      <c r="DN139" s="1">
        <v>0.60767486524676262</v>
      </c>
      <c r="DO139" s="1">
        <v>0.48869859734916588</v>
      </c>
      <c r="DP139" s="1">
        <v>0.62267154688094573</v>
      </c>
      <c r="DQ139" s="1">
        <v>-0.58660661518381152</v>
      </c>
      <c r="DR139" s="1">
        <v>0.42285549734834249</v>
      </c>
      <c r="DS139" s="1">
        <v>-0.36025429902606604</v>
      </c>
      <c r="DT139" s="1">
        <v>0.65150065046705241</v>
      </c>
      <c r="DU139" s="1">
        <v>1.6965406344508008E-2</v>
      </c>
      <c r="DV139" s="1">
        <v>0.54350094402273263</v>
      </c>
      <c r="DW139" s="1">
        <v>0.68092347684366683</v>
      </c>
      <c r="DX139" s="1">
        <v>-0.56193760483620425</v>
      </c>
      <c r="DY139" s="1">
        <v>-2.4247685897920139E-2</v>
      </c>
      <c r="DZ139" s="1">
        <v>0.45547257142425313</v>
      </c>
      <c r="EA139" s="1">
        <v>1.6965406344508008E-2</v>
      </c>
      <c r="EB139" s="1">
        <v>0.13986587476462686</v>
      </c>
      <c r="EC139" s="1">
        <v>0.48649188976766561</v>
      </c>
      <c r="ED139" s="1">
        <v>0.34061893305209373</v>
      </c>
      <c r="EE139" s="1">
        <v>0.39067090921366832</v>
      </c>
      <c r="EF139" s="1">
        <v>0.54566757522243758</v>
      </c>
      <c r="EG139" s="1">
        <v>0.63179315698859495</v>
      </c>
      <c r="EH139" s="1">
        <v>0.54615320248841315</v>
      </c>
      <c r="EI139" s="1">
        <v>1</v>
      </c>
      <c r="EJ139" s="1">
        <v>0.57315818842897714</v>
      </c>
      <c r="EK139" s="1">
        <v>0.55108178140385378</v>
      </c>
      <c r="EL139" s="1">
        <v>0.59778871175084736</v>
      </c>
      <c r="EM139" s="1">
        <v>0.61922400370889463</v>
      </c>
      <c r="EN139" s="1">
        <v>0.61449777934782213</v>
      </c>
      <c r="EO139" s="1">
        <v>0.50578767758142618</v>
      </c>
      <c r="EP139" s="1">
        <v>0.58076501295730831</v>
      </c>
      <c r="EQ139" s="1">
        <v>0.60468263400614664</v>
      </c>
      <c r="ER139" s="1">
        <v>0.62290684481793968</v>
      </c>
      <c r="ES139" s="1">
        <v>0.62420206221555097</v>
      </c>
      <c r="ET139" s="1">
        <v>0.14853521226123673</v>
      </c>
      <c r="EU139" s="1">
        <v>6.9292185050603625E-2</v>
      </c>
      <c r="EV139" s="1">
        <v>0.10233289264950997</v>
      </c>
      <c r="EW139" s="1">
        <v>-0.56193760483620425</v>
      </c>
      <c r="EX139" s="1">
        <v>-0.53482652456656077</v>
      </c>
      <c r="EY139" s="1">
        <v>-2.3370177801130577E-2</v>
      </c>
      <c r="EZ139" s="1">
        <v>-0.17931354769076455</v>
      </c>
      <c r="FA139" s="1">
        <v>-0.31805535888052527</v>
      </c>
      <c r="FB139" s="1">
        <v>-0.19322242280545651</v>
      </c>
      <c r="FC139" s="1">
        <v>0.203403620062342</v>
      </c>
      <c r="FD139" s="1">
        <v>-0.19400867500518507</v>
      </c>
      <c r="FE139" s="1">
        <v>0.23771846990053966</v>
      </c>
      <c r="FF139" s="1">
        <v>-3.1976742601896521E-2</v>
      </c>
      <c r="FG139" s="1">
        <v>-0.11225239161880347</v>
      </c>
      <c r="FH139" s="1">
        <v>-0.11069749256606343</v>
      </c>
      <c r="FI139" s="1">
        <v>3.4254030259898038E-2</v>
      </c>
      <c r="FJ139" s="1">
        <v>-3.165317340500149E-2</v>
      </c>
      <c r="FK139" s="1">
        <v>-1.4865225986570748E-3</v>
      </c>
      <c r="FL139" s="1">
        <v>-7.3641124057425858E-2</v>
      </c>
      <c r="FM139" s="1">
        <v>0.12120998459016741</v>
      </c>
      <c r="FN139" s="1">
        <v>-8.4300529174224592E-2</v>
      </c>
      <c r="FO139" s="1">
        <v>-5.73648651214579E-2</v>
      </c>
      <c r="FP139" s="1">
        <v>-0.49862456515897996</v>
      </c>
      <c r="FQ139" s="1">
        <v>-0.28888888888888886</v>
      </c>
      <c r="FR139" s="1">
        <v>-0.81272165623255133</v>
      </c>
      <c r="FS139" s="1">
        <v>0.58644503422503447</v>
      </c>
      <c r="FT139" s="1">
        <v>0.58736990407552492</v>
      </c>
      <c r="FU139" s="1">
        <v>0.58793461332284513</v>
      </c>
      <c r="FV139" s="1">
        <v>0.58555998379872098</v>
      </c>
      <c r="FW139" s="1">
        <v>0.55284481124618734</v>
      </c>
      <c r="FX139" s="1">
        <v>0.58133084600394225</v>
      </c>
      <c r="FY139" s="1">
        <v>0.5885058916420346</v>
      </c>
      <c r="FZ139" s="1">
        <v>0.59672286233601823</v>
      </c>
      <c r="GA139" s="1">
        <v>-1.5721292957335639E-2</v>
      </c>
      <c r="GB139" s="1">
        <v>1.4800171688044062E-2</v>
      </c>
      <c r="GC139" s="1">
        <v>0.40613169877778693</v>
      </c>
      <c r="GD139" s="1">
        <v>0.16397136172430235</v>
      </c>
      <c r="GE139" s="1">
        <v>0.42150715062803829</v>
      </c>
      <c r="GF139" s="1">
        <v>0.15184846721719311</v>
      </c>
      <c r="GG139" s="1">
        <v>0.14002112390841681</v>
      </c>
      <c r="GH139" s="1">
        <v>9.182287505242534E-2</v>
      </c>
      <c r="GK139" s="1">
        <v>0.2851135361237741</v>
      </c>
    </row>
    <row r="140" spans="1:193" x14ac:dyDescent="0.3">
      <c r="A140" t="s">
        <v>138</v>
      </c>
      <c r="B140" s="1">
        <v>-0.22508297898010307</v>
      </c>
      <c r="C140" s="1">
        <v>-7.3234519761992536E-2</v>
      </c>
      <c r="D140" s="1">
        <v>-0.19136882358976379</v>
      </c>
      <c r="E140" s="1">
        <v>-0.14707311197574482</v>
      </c>
      <c r="F140" s="1">
        <v>-0.18519433652380943</v>
      </c>
      <c r="G140" s="1">
        <v>-0.14956432965564653</v>
      </c>
      <c r="H140" s="1">
        <v>0.56653789420786027</v>
      </c>
      <c r="I140" s="1">
        <v>0.57041418390953647</v>
      </c>
      <c r="J140" s="1">
        <v>0.56589491977589201</v>
      </c>
      <c r="K140" s="1">
        <v>-0.25316042739347988</v>
      </c>
      <c r="L140" s="1">
        <v>0.55000660489073694</v>
      </c>
      <c r="M140" s="1">
        <v>0.54133522596247474</v>
      </c>
      <c r="N140" s="1">
        <v>0.5335730768585395</v>
      </c>
      <c r="O140" s="1">
        <v>0.53473583788066703</v>
      </c>
      <c r="P140" s="1">
        <v>0.54251119039251638</v>
      </c>
      <c r="Q140" s="1">
        <v>0.55962765640836698</v>
      </c>
      <c r="R140" s="1">
        <v>0.57254898216263794</v>
      </c>
      <c r="S140" s="1">
        <v>0.57178803958461544</v>
      </c>
      <c r="T140" s="1">
        <v>0.56782900488947974</v>
      </c>
      <c r="U140" s="1">
        <v>0.56262068338487825</v>
      </c>
      <c r="V140" s="1">
        <v>0.56087732211014729</v>
      </c>
      <c r="W140" s="1">
        <v>0.55920438471476697</v>
      </c>
      <c r="X140" s="1">
        <v>0.5611480573254477</v>
      </c>
      <c r="Y140" s="1">
        <v>0.55943522750133678</v>
      </c>
      <c r="Z140" s="1">
        <v>0.55126189113924517</v>
      </c>
      <c r="AA140" s="1">
        <v>0.54718577200635266</v>
      </c>
      <c r="AB140" s="1">
        <v>0.54998669024034319</v>
      </c>
      <c r="AC140" s="1">
        <v>0.53561778176344943</v>
      </c>
      <c r="AD140" s="1">
        <v>0.52271464530003564</v>
      </c>
      <c r="AE140" s="1">
        <v>0.51111654255821526</v>
      </c>
      <c r="AF140" s="1">
        <v>0.48367988705290682</v>
      </c>
      <c r="AG140" s="1">
        <v>0.43595571317716614</v>
      </c>
      <c r="AH140" s="1">
        <v>-0.43595543559226402</v>
      </c>
      <c r="AI140" s="1">
        <v>0.11897526119383851</v>
      </c>
      <c r="AJ140" s="1">
        <v>7.6539783887746571E-2</v>
      </c>
      <c r="AK140" s="1">
        <v>2.440774433053287E-2</v>
      </c>
      <c r="AL140" s="1">
        <v>-4.8007781162593181E-2</v>
      </c>
      <c r="AM140" s="1">
        <v>-3.8787163666661302E-2</v>
      </c>
      <c r="AN140" s="1">
        <v>0.14197987305875653</v>
      </c>
      <c r="AO140" s="1">
        <v>0.33682197836239675</v>
      </c>
      <c r="AP140" s="1">
        <v>0.32077373830709671</v>
      </c>
      <c r="AQ140" s="1">
        <v>0.28293485128331458</v>
      </c>
      <c r="AR140" s="1">
        <v>0.20414720271631187</v>
      </c>
      <c r="AS140" s="1">
        <v>0.13499122560936749</v>
      </c>
      <c r="AT140" s="1">
        <v>-1.2971068622129472E-2</v>
      </c>
      <c r="AU140" s="1">
        <v>-0.19284502105130463</v>
      </c>
      <c r="AV140" s="1">
        <v>-0.29174470527536012</v>
      </c>
      <c r="AW140" s="1">
        <v>-0.31214540706400717</v>
      </c>
      <c r="AX140" s="1">
        <v>-0.24907496260400677</v>
      </c>
      <c r="AY140" s="1">
        <v>-0.15743161521961679</v>
      </c>
      <c r="AZ140" s="1">
        <v>-0.15696589626596053</v>
      </c>
      <c r="BA140" s="1">
        <v>-0.13020260558339605</v>
      </c>
      <c r="BB140" s="1">
        <v>-5.0566653512226167E-2</v>
      </c>
      <c r="BC140" s="1">
        <v>0.54705663814866212</v>
      </c>
      <c r="BD140" s="1">
        <v>0.57373089131804489</v>
      </c>
      <c r="BE140" s="1">
        <v>0.58414901968429256</v>
      </c>
      <c r="BF140" s="1">
        <v>0.54968824051777176</v>
      </c>
      <c r="BG140" s="1">
        <v>0.57804865011133633</v>
      </c>
      <c r="BH140" s="1">
        <v>0.58104081936256535</v>
      </c>
      <c r="BI140" s="1">
        <v>-0.24254192397945398</v>
      </c>
      <c r="BJ140" s="1">
        <v>0.2264593544575047</v>
      </c>
      <c r="BK140" s="1">
        <v>0.35144738083027932</v>
      </c>
      <c r="BL140" s="1">
        <v>-0.32554812494773672</v>
      </c>
      <c r="BM140" s="1">
        <v>0.37054057178470978</v>
      </c>
      <c r="BN140" s="1">
        <v>0.39322786691310835</v>
      </c>
      <c r="BO140" s="1">
        <v>0.24479376954144189</v>
      </c>
      <c r="BP140" s="1">
        <v>0.24683887996325801</v>
      </c>
      <c r="BQ140" s="1">
        <v>0.55755148091506279</v>
      </c>
      <c r="BR140" s="1">
        <v>0.56249332836940746</v>
      </c>
      <c r="BS140" s="1">
        <v>0.56894796753718024</v>
      </c>
      <c r="BT140" s="1">
        <v>-0.27810998711479895</v>
      </c>
      <c r="BU140" s="1">
        <v>3.1695446272824536E-2</v>
      </c>
      <c r="BV140" s="1">
        <v>0.22159176921113768</v>
      </c>
      <c r="BW140" s="1">
        <v>0.57531572858369762</v>
      </c>
      <c r="BX140" s="1">
        <v>0.56978903490736188</v>
      </c>
      <c r="BY140" s="1">
        <v>-0.15394019210976517</v>
      </c>
      <c r="BZ140" s="1">
        <v>-0.36232029262254101</v>
      </c>
      <c r="CA140" s="1">
        <v>0.5655383953732751</v>
      </c>
      <c r="CB140" s="1">
        <v>0.58025006215327357</v>
      </c>
      <c r="CC140" s="1">
        <v>0.55327400352046163</v>
      </c>
      <c r="CD140" s="1">
        <v>0.55366415138505365</v>
      </c>
      <c r="CE140" s="1">
        <v>0.5529913463011018</v>
      </c>
      <c r="CF140" s="1">
        <v>0.54159694153119886</v>
      </c>
      <c r="CG140" s="1">
        <v>0.53998258512015118</v>
      </c>
      <c r="CH140" s="1">
        <v>0.5775389334908354</v>
      </c>
      <c r="CI140" s="1">
        <v>0.54550415332339419</v>
      </c>
      <c r="CJ140" s="1">
        <v>0.55492012769733245</v>
      </c>
      <c r="CK140" s="1">
        <v>0.55890913573657031</v>
      </c>
      <c r="CL140" s="1">
        <v>0.54525176481885962</v>
      </c>
      <c r="CM140" s="1">
        <v>0.39686757195375283</v>
      </c>
      <c r="CN140" s="1">
        <v>0.31937514894387209</v>
      </c>
      <c r="CO140" s="1">
        <v>5.2663666159575226E-2</v>
      </c>
      <c r="CP140" s="1">
        <v>7.6873415926583463E-2</v>
      </c>
      <c r="CQ140" s="1">
        <v>8.9760229933348146E-2</v>
      </c>
      <c r="CR140" s="1">
        <v>7.7986009604378553E-3</v>
      </c>
      <c r="CS140" s="1">
        <v>-5.9504682647312644E-2</v>
      </c>
      <c r="CT140" s="1">
        <v>0.28259254486814189</v>
      </c>
      <c r="CU140" s="1">
        <v>-0.31942695037722491</v>
      </c>
      <c r="CV140" s="1">
        <v>-0.43883392471318722</v>
      </c>
      <c r="CW140" s="1">
        <v>0.45353245240734291</v>
      </c>
      <c r="CX140" s="1">
        <v>-0.22952356671441843</v>
      </c>
      <c r="CY140" s="1">
        <v>3.3576885584910891E-2</v>
      </c>
      <c r="CZ140" s="1">
        <v>-9.241870925943918E-3</v>
      </c>
      <c r="DA140" s="1">
        <v>0.53349767587113606</v>
      </c>
      <c r="DB140" s="1">
        <v>0.56562985337881411</v>
      </c>
      <c r="DC140" s="1">
        <v>0.57786744650474242</v>
      </c>
      <c r="DD140" s="1">
        <v>-0.12993871741877391</v>
      </c>
      <c r="DE140" s="1">
        <v>-5.3185749493835852E-2</v>
      </c>
      <c r="DF140" s="1">
        <v>0.15795229301571989</v>
      </c>
      <c r="DG140" s="1">
        <v>0.57655252936723878</v>
      </c>
      <c r="DH140" s="1">
        <v>-0.12103213521361221</v>
      </c>
      <c r="DI140" s="1">
        <v>0.46306922648840865</v>
      </c>
      <c r="DJ140" s="1">
        <v>0.44742397298941999</v>
      </c>
      <c r="DK140" s="1">
        <v>0.44598507129148779</v>
      </c>
      <c r="DL140" s="1">
        <v>5.4848682844873584E-2</v>
      </c>
      <c r="DM140" s="1">
        <v>-5.619010109932495E-2</v>
      </c>
      <c r="DN140" s="1">
        <v>0.5716930800933383</v>
      </c>
      <c r="DO140" s="1">
        <v>0.44113156198831122</v>
      </c>
      <c r="DP140" s="1">
        <v>0.59495646930407076</v>
      </c>
      <c r="DQ140" s="1">
        <v>-0.55910836228490401</v>
      </c>
      <c r="DR140" s="1">
        <v>0.41954751712199356</v>
      </c>
      <c r="DS140" s="1">
        <v>-0.31277385736976632</v>
      </c>
      <c r="DT140" s="1">
        <v>0.58717816114356536</v>
      </c>
      <c r="DU140" s="1">
        <v>-1.4933418895997587E-3</v>
      </c>
      <c r="DV140" s="1">
        <v>0.5076353374779865</v>
      </c>
      <c r="DW140" s="1">
        <v>0.59833088647791621</v>
      </c>
      <c r="DX140" s="1">
        <v>-0.50815157405817546</v>
      </c>
      <c r="DY140" s="1">
        <v>-3.068969358237195E-2</v>
      </c>
      <c r="DZ140" s="1">
        <v>0.38353058655778421</v>
      </c>
      <c r="EA140" s="1">
        <v>-1.4933418895997587E-3</v>
      </c>
      <c r="EB140" s="1">
        <v>9.7701383991896817E-2</v>
      </c>
      <c r="EC140" s="1">
        <v>0.44646514681941146</v>
      </c>
      <c r="ED140" s="1">
        <v>0.32158123987765791</v>
      </c>
      <c r="EE140" s="1">
        <v>0.3770060277093315</v>
      </c>
      <c r="EF140" s="1">
        <v>0.546190893368941</v>
      </c>
      <c r="EG140" s="1">
        <v>0.57838862310557337</v>
      </c>
      <c r="EH140" s="1">
        <v>0.52221474161863501</v>
      </c>
      <c r="EI140" s="1">
        <v>0.57315818842897714</v>
      </c>
      <c r="EJ140" s="1">
        <v>1</v>
      </c>
      <c r="EK140" s="1">
        <v>0.54033107198381336</v>
      </c>
      <c r="EL140" s="1">
        <v>0.60787064411321368</v>
      </c>
      <c r="EM140" s="1">
        <v>0.63019624865391333</v>
      </c>
      <c r="EN140" s="1">
        <v>0.57975575179205785</v>
      </c>
      <c r="EO140" s="1">
        <v>0.4509396557450237</v>
      </c>
      <c r="EP140" s="1">
        <v>0.56263526790824381</v>
      </c>
      <c r="EQ140" s="1">
        <v>0.57375172256988793</v>
      </c>
      <c r="ER140" s="1">
        <v>0.6035128586030778</v>
      </c>
      <c r="ES140" s="1">
        <v>0.58802349620145866</v>
      </c>
      <c r="ET140" s="1">
        <v>0.18134982562497601</v>
      </c>
      <c r="EU140" s="1">
        <v>8.7935038697544043E-2</v>
      </c>
      <c r="EV140" s="1">
        <v>0.10741443927337244</v>
      </c>
      <c r="EW140" s="1">
        <v>-0.50815157405817546</v>
      </c>
      <c r="EX140" s="1">
        <v>-0.50426725256140659</v>
      </c>
      <c r="EY140" s="1">
        <v>-5.5093184916384659E-2</v>
      </c>
      <c r="EZ140" s="1">
        <v>-0.14402303643763842</v>
      </c>
      <c r="FA140" s="1">
        <v>-0.28988140239350851</v>
      </c>
      <c r="FB140" s="1">
        <v>-0.13039618243933015</v>
      </c>
      <c r="FC140" s="1">
        <v>0.20015032333918534</v>
      </c>
      <c r="FD140" s="1">
        <v>-0.14951873345396666</v>
      </c>
      <c r="FE140" s="1">
        <v>-6.1266007810270577E-2</v>
      </c>
      <c r="FF140" s="1">
        <v>0.34798619669105718</v>
      </c>
      <c r="FG140" s="1">
        <v>-0.10546499208185818</v>
      </c>
      <c r="FH140" s="1">
        <v>-5.9288110743603316E-2</v>
      </c>
      <c r="FI140" s="1">
        <v>0.17057055992849463</v>
      </c>
      <c r="FJ140" s="1">
        <v>1.5394617218120415E-2</v>
      </c>
      <c r="FK140" s="1">
        <v>-2.9910441547537751E-2</v>
      </c>
      <c r="FL140" s="1">
        <v>-2.8996823201576746E-2</v>
      </c>
      <c r="FM140" s="1">
        <v>0.10244769845431702</v>
      </c>
      <c r="FN140" s="1">
        <v>-5.2156135865660147E-2</v>
      </c>
      <c r="FO140" s="1">
        <v>-2.9162323858333231E-2</v>
      </c>
      <c r="FP140" s="1">
        <v>-0.41686794878254302</v>
      </c>
      <c r="FQ140" s="1">
        <v>-0.37777777777777777</v>
      </c>
      <c r="FR140" s="1">
        <v>-0.69497369370071416</v>
      </c>
      <c r="FS140" s="1">
        <v>0.56921200359109958</v>
      </c>
      <c r="FT140" s="1">
        <v>0.5732360547333103</v>
      </c>
      <c r="FU140" s="1">
        <v>0.5485243334146146</v>
      </c>
      <c r="FV140" s="1">
        <v>0.55988015805460778</v>
      </c>
      <c r="FW140" s="1">
        <v>0.5406807764370799</v>
      </c>
      <c r="FX140" s="1">
        <v>0.56885803525705958</v>
      </c>
      <c r="FY140" s="1">
        <v>0.54250899790851015</v>
      </c>
      <c r="FZ140" s="1">
        <v>0.56749389518560323</v>
      </c>
      <c r="GA140" s="1">
        <v>4.0918673104671781E-2</v>
      </c>
      <c r="GB140" s="1">
        <v>-4.1694703290780608E-2</v>
      </c>
      <c r="GC140" s="1">
        <v>0.38168336831875038</v>
      </c>
      <c r="GD140" s="1">
        <v>0.14063760249110077</v>
      </c>
      <c r="GE140" s="1">
        <v>0.39640249495548929</v>
      </c>
      <c r="GF140" s="1">
        <v>0.18349539495500641</v>
      </c>
      <c r="GG140" s="1">
        <v>0.15342574647119533</v>
      </c>
      <c r="GH140" s="1">
        <v>6.9922341676437239E-2</v>
      </c>
      <c r="GK140" s="1">
        <v>0.20890470147609105</v>
      </c>
    </row>
    <row r="141" spans="1:193" x14ac:dyDescent="0.3">
      <c r="A141" t="s">
        <v>139</v>
      </c>
      <c r="B141" s="1">
        <v>-0.1398871033805624</v>
      </c>
      <c r="C141" s="1">
        <v>-5.269810541166537E-2</v>
      </c>
      <c r="D141" s="1">
        <v>-2.9564779390081841E-4</v>
      </c>
      <c r="E141" s="1">
        <v>4.4556613109878962E-2</v>
      </c>
      <c r="F141" s="1">
        <v>1.0154364613593495E-2</v>
      </c>
      <c r="G141" s="1">
        <v>4.5025499833891751E-2</v>
      </c>
      <c r="H141" s="1">
        <v>0.52752903136371077</v>
      </c>
      <c r="I141" s="1">
        <v>0.52850696772736705</v>
      </c>
      <c r="J141" s="1">
        <v>0.52426499234242707</v>
      </c>
      <c r="K141" s="1">
        <v>-0.11370185328261675</v>
      </c>
      <c r="L141" s="1">
        <v>0.49250769597203403</v>
      </c>
      <c r="M141" s="1">
        <v>0.48834049931948914</v>
      </c>
      <c r="N141" s="1">
        <v>0.48526825318119615</v>
      </c>
      <c r="O141" s="1">
        <v>0.49375528434075272</v>
      </c>
      <c r="P141" s="1">
        <v>0.49973841699215599</v>
      </c>
      <c r="Q141" s="1">
        <v>0.51296250711113389</v>
      </c>
      <c r="R141" s="1">
        <v>0.51983382606023987</v>
      </c>
      <c r="S141" s="1">
        <v>0.51481278319394608</v>
      </c>
      <c r="T141" s="1">
        <v>0.50579233453891315</v>
      </c>
      <c r="U141" s="1">
        <v>0.49763700642927045</v>
      </c>
      <c r="V141" s="1">
        <v>0.49913848848447351</v>
      </c>
      <c r="W141" s="1">
        <v>0.50724970368777478</v>
      </c>
      <c r="X141" s="1">
        <v>0.51626089069266112</v>
      </c>
      <c r="Y141" s="1">
        <v>0.52626021483702135</v>
      </c>
      <c r="Z141" s="1">
        <v>0.52973589310005431</v>
      </c>
      <c r="AA141" s="1">
        <v>0.53689665195369929</v>
      </c>
      <c r="AB141" s="1">
        <v>0.53886423456933463</v>
      </c>
      <c r="AC141" s="1">
        <v>0.54487321285527057</v>
      </c>
      <c r="AD141" s="1">
        <v>0.55063655341620388</v>
      </c>
      <c r="AE141" s="1">
        <v>0.56083911804938247</v>
      </c>
      <c r="AF141" s="1">
        <v>0.35319417713255591</v>
      </c>
      <c r="AG141" s="1">
        <v>0.40812164512322041</v>
      </c>
      <c r="AH141" s="1">
        <v>-0.40812135479747291</v>
      </c>
      <c r="AI141" s="1">
        <v>4.935245258984132E-2</v>
      </c>
      <c r="AJ141" s="1">
        <v>2.1060988609206528E-2</v>
      </c>
      <c r="AK141" s="1">
        <v>-1.3045644758482059E-2</v>
      </c>
      <c r="AL141" s="1">
        <v>-6.2316540086985103E-2</v>
      </c>
      <c r="AM141" s="1">
        <v>-4.6403935548473052E-2</v>
      </c>
      <c r="AN141" s="1">
        <v>8.5650630649927326E-2</v>
      </c>
      <c r="AO141" s="1">
        <v>0.27542073056148531</v>
      </c>
      <c r="AP141" s="1">
        <v>0.23861091580901225</v>
      </c>
      <c r="AQ141" s="1">
        <v>0.1683554227360903</v>
      </c>
      <c r="AR141" s="1">
        <v>8.5393841408512569E-2</v>
      </c>
      <c r="AS141" s="1">
        <v>2.9136355628274387E-2</v>
      </c>
      <c r="AT141" s="1">
        <v>-7.9909736685173538E-2</v>
      </c>
      <c r="AU141" s="1">
        <v>-0.20878724460840695</v>
      </c>
      <c r="AV141" s="1">
        <v>-0.23379869742944345</v>
      </c>
      <c r="AW141" s="1">
        <v>-0.21497223608990013</v>
      </c>
      <c r="AX141" s="1">
        <v>-0.12888004660794672</v>
      </c>
      <c r="AY141" s="1">
        <v>-5.4111267197947857E-2</v>
      </c>
      <c r="AZ141" s="1">
        <v>-3.0280009494497395E-2</v>
      </c>
      <c r="BA141" s="1">
        <v>1.6956407388110453E-2</v>
      </c>
      <c r="BB141" s="1">
        <v>0.11024185057234816</v>
      </c>
      <c r="BC141" s="1">
        <v>0.54309226859494686</v>
      </c>
      <c r="BD141" s="1">
        <v>0.52396117400757436</v>
      </c>
      <c r="BE141" s="1">
        <v>0.50914212893023514</v>
      </c>
      <c r="BF141" s="1">
        <v>0.52296794046147965</v>
      </c>
      <c r="BG141" s="1">
        <v>0.50579751265491746</v>
      </c>
      <c r="BH141" s="1">
        <v>0.50063657797156869</v>
      </c>
      <c r="BI141" s="1">
        <v>-0.10576140913364668</v>
      </c>
      <c r="BJ141" s="1">
        <v>0.10172620560320271</v>
      </c>
      <c r="BK141" s="1">
        <v>0.21927808818487238</v>
      </c>
      <c r="BL141" s="1">
        <v>-0.24033352016474593</v>
      </c>
      <c r="BM141" s="1">
        <v>0.2225144155907115</v>
      </c>
      <c r="BN141" s="1">
        <v>0.24781728099862405</v>
      </c>
      <c r="BO141" s="1">
        <v>0.14833701074327132</v>
      </c>
      <c r="BP141" s="1">
        <v>0.13506824666155506</v>
      </c>
      <c r="BQ141" s="1">
        <v>0.53905252821011218</v>
      </c>
      <c r="BR141" s="1">
        <v>0.53181070845879064</v>
      </c>
      <c r="BS141" s="1">
        <v>0.5005468198220604</v>
      </c>
      <c r="BT141" s="1">
        <v>-0.19189594041982724</v>
      </c>
      <c r="BU141" s="1">
        <v>0.1079252534671284</v>
      </c>
      <c r="BV141" s="1">
        <v>0.10125782054505912</v>
      </c>
      <c r="BW141" s="1">
        <v>0.52542769679314072</v>
      </c>
      <c r="BX141" s="1">
        <v>0.53577341120066768</v>
      </c>
      <c r="BY141" s="1">
        <v>-0.18751618594884756</v>
      </c>
      <c r="BZ141" s="1">
        <v>-0.24302034609059481</v>
      </c>
      <c r="CA141" s="1">
        <v>0.5210163593351832</v>
      </c>
      <c r="CB141" s="1">
        <v>0.5067297601402464</v>
      </c>
      <c r="CC141" s="1">
        <v>0.49788407704663473</v>
      </c>
      <c r="CD141" s="1">
        <v>0.49413620377795264</v>
      </c>
      <c r="CE141" s="1">
        <v>0.4941206610942801</v>
      </c>
      <c r="CF141" s="1">
        <v>0.48850790434486185</v>
      </c>
      <c r="CG141" s="1">
        <v>0.49750406872010955</v>
      </c>
      <c r="CH141" s="1">
        <v>0.52574691942924501</v>
      </c>
      <c r="CI141" s="1">
        <v>0.55073338998130961</v>
      </c>
      <c r="CJ141" s="1">
        <v>0.52675261480996716</v>
      </c>
      <c r="CK141" s="1">
        <v>0.53524108668201709</v>
      </c>
      <c r="CL141" s="1">
        <v>0.53847977509640776</v>
      </c>
      <c r="CM141" s="1">
        <v>0.34881785461911058</v>
      </c>
      <c r="CN141" s="1">
        <v>0.19096501080810308</v>
      </c>
      <c r="CO141" s="1">
        <v>-2.0104460834108641E-2</v>
      </c>
      <c r="CP141" s="1">
        <v>9.8631121185334385E-3</v>
      </c>
      <c r="CQ141" s="1">
        <v>1.3693130321222559E-2</v>
      </c>
      <c r="CR141" s="1">
        <v>-4.5029221274275569E-2</v>
      </c>
      <c r="CS141" s="1">
        <v>-8.3359410108361925E-2</v>
      </c>
      <c r="CT141" s="1">
        <v>0.14820784195561471</v>
      </c>
      <c r="CU141" s="1">
        <v>-0.14191206594764885</v>
      </c>
      <c r="CV141" s="1">
        <v>-0.43139800441908177</v>
      </c>
      <c r="CW141" s="1">
        <v>0.44052145669500342</v>
      </c>
      <c r="CX141" s="1">
        <v>-0.15800046270724763</v>
      </c>
      <c r="CY141" s="1">
        <v>-4.1922566970073565E-2</v>
      </c>
      <c r="CZ141" s="1">
        <v>-8.7087702105454787E-2</v>
      </c>
      <c r="DA141" s="1">
        <v>0.53514769834264375</v>
      </c>
      <c r="DB141" s="1">
        <v>0.52886393045125057</v>
      </c>
      <c r="DC141" s="1">
        <v>0.50600715682161956</v>
      </c>
      <c r="DD141" s="1">
        <v>-2.7305462712310061E-2</v>
      </c>
      <c r="DE141" s="1">
        <v>-5.4462571571870309E-2</v>
      </c>
      <c r="DF141" s="1">
        <v>4.6265920897666284E-2</v>
      </c>
      <c r="DG141" s="1">
        <v>0.52470727850356846</v>
      </c>
      <c r="DH141" s="1">
        <v>1.4685417130374929E-2</v>
      </c>
      <c r="DI141" s="1">
        <v>0.49811743939219838</v>
      </c>
      <c r="DJ141" s="1">
        <v>0.51178963784798437</v>
      </c>
      <c r="DK141" s="1">
        <v>0.47781865590126432</v>
      </c>
      <c r="DL141" s="1">
        <v>0.1108673459798315</v>
      </c>
      <c r="DM141" s="1">
        <v>-0.11704946369274855</v>
      </c>
      <c r="DN141" s="1">
        <v>0.53841339288146062</v>
      </c>
      <c r="DO141" s="1">
        <v>0.46374708800985126</v>
      </c>
      <c r="DP141" s="1">
        <v>0.52691083626146107</v>
      </c>
      <c r="DQ141" s="1">
        <v>-0.47878428775517334</v>
      </c>
      <c r="DR141" s="1">
        <v>0.25022573729287984</v>
      </c>
      <c r="DS141" s="1">
        <v>-0.30032247430603631</v>
      </c>
      <c r="DT141" s="1">
        <v>0.54919213149271406</v>
      </c>
      <c r="DU141" s="1">
        <v>0.1729283857031835</v>
      </c>
      <c r="DV141" s="1">
        <v>0.49679940204609213</v>
      </c>
      <c r="DW141" s="1">
        <v>0.55433581702178258</v>
      </c>
      <c r="DX141" s="1">
        <v>-0.41133082327969706</v>
      </c>
      <c r="DY141" s="1">
        <v>-2.5390872066503541E-2</v>
      </c>
      <c r="DZ141" s="1">
        <v>0.34022798131949838</v>
      </c>
      <c r="EA141" s="1">
        <v>0.1729283857031835</v>
      </c>
      <c r="EB141" s="1">
        <v>0.20297764716846012</v>
      </c>
      <c r="EC141" s="1">
        <v>0.46797234359745127</v>
      </c>
      <c r="ED141" s="1">
        <v>0.37693445993116537</v>
      </c>
      <c r="EE141" s="1">
        <v>0.40036657275873372</v>
      </c>
      <c r="EF141" s="1">
        <v>0.49927816008153408</v>
      </c>
      <c r="EG141" s="1">
        <v>0.56460016744302466</v>
      </c>
      <c r="EH141" s="1">
        <v>0.50962081119689051</v>
      </c>
      <c r="EI141" s="1">
        <v>0.55108178140385378</v>
      </c>
      <c r="EJ141" s="1">
        <v>0.54033107198381336</v>
      </c>
      <c r="EK141" s="1">
        <v>1</v>
      </c>
      <c r="EL141" s="1">
        <v>0.56397581650976236</v>
      </c>
      <c r="EM141" s="1">
        <v>0.55855005604217911</v>
      </c>
      <c r="EN141" s="1">
        <v>0.52114166094386949</v>
      </c>
      <c r="EO141" s="1">
        <v>0.55361035844939865</v>
      </c>
      <c r="EP141" s="1">
        <v>0.553233387407708</v>
      </c>
      <c r="EQ141" s="1">
        <v>0.56967948177647343</v>
      </c>
      <c r="ER141" s="1">
        <v>0.54544134991482507</v>
      </c>
      <c r="ES141" s="1">
        <v>0.59668549544437932</v>
      </c>
      <c r="ET141" s="1">
        <v>0.17297222453921579</v>
      </c>
      <c r="EU141" s="1">
        <v>8.3371541653415537E-2</v>
      </c>
      <c r="EV141" s="1">
        <v>0.11795272805568582</v>
      </c>
      <c r="EW141" s="1">
        <v>-0.41133082327969711</v>
      </c>
      <c r="EX141" s="1">
        <v>-0.48083862059360127</v>
      </c>
      <c r="EY141" s="1">
        <v>-3.1548510326135171E-3</v>
      </c>
      <c r="EZ141" s="1">
        <v>-0.20992474532633146</v>
      </c>
      <c r="FA141" s="1">
        <v>-0.34599093005967302</v>
      </c>
      <c r="FB141" s="1">
        <v>-0.18156981761305768</v>
      </c>
      <c r="FC141" s="1">
        <v>0.20644294132463017</v>
      </c>
      <c r="FD141" s="1">
        <v>-0.15194218947873264</v>
      </c>
      <c r="FE141" s="1">
        <v>-1.9639985045204991E-2</v>
      </c>
      <c r="FF141" s="1">
        <v>8.8981571280084392E-3</v>
      </c>
      <c r="FG141" s="1">
        <v>0.3602317242569732</v>
      </c>
      <c r="FH141" s="1">
        <v>-7.3088098319236836E-2</v>
      </c>
      <c r="FI141" s="1">
        <v>7.4810197499308617E-2</v>
      </c>
      <c r="FJ141" s="1">
        <v>-4.396777022052463E-2</v>
      </c>
      <c r="FK141" s="1">
        <v>2.590034067680996E-2</v>
      </c>
      <c r="FL141" s="1">
        <v>-2.7360821944369135E-2</v>
      </c>
      <c r="FM141" s="1">
        <v>0.14567969681123372</v>
      </c>
      <c r="FN141" s="1">
        <v>-0.11902346046503552</v>
      </c>
      <c r="FO141" s="1">
        <v>4.7097036829426731E-2</v>
      </c>
      <c r="FP141" s="1">
        <v>-0.46193058015284655</v>
      </c>
      <c r="FQ141" s="1">
        <v>-0.33333333333333331</v>
      </c>
      <c r="FR141" s="1">
        <v>-0.66036307229972768</v>
      </c>
      <c r="FS141" s="1">
        <v>0.51816495599077195</v>
      </c>
      <c r="FT141" s="1">
        <v>0.51780016587270161</v>
      </c>
      <c r="FU141" s="1">
        <v>0.50150147185527039</v>
      </c>
      <c r="FV141" s="1">
        <v>0.53355837693660813</v>
      </c>
      <c r="FW141" s="1">
        <v>0.48933272502047143</v>
      </c>
      <c r="FX141" s="1">
        <v>0.50948094162250268</v>
      </c>
      <c r="FY141" s="1">
        <v>0.54609733276140537</v>
      </c>
      <c r="FZ141" s="1">
        <v>0.51970290823448484</v>
      </c>
      <c r="GA141" s="1">
        <v>3.0368139471697409E-2</v>
      </c>
      <c r="GB141" s="1">
        <v>-3.1100631979756342E-2</v>
      </c>
      <c r="GC141" s="1">
        <v>0.39977232290398312</v>
      </c>
      <c r="GD141" s="1">
        <v>9.9231559729828334E-2</v>
      </c>
      <c r="GE141" s="1">
        <v>0.49400336461949118</v>
      </c>
      <c r="GF141" s="1">
        <v>0.10284505929013778</v>
      </c>
      <c r="GG141" s="1">
        <v>6.7903130137088499E-2</v>
      </c>
      <c r="GH141" s="1">
        <v>8.033011129950425E-2</v>
      </c>
      <c r="GK141" s="1">
        <v>0.26568363327554034</v>
      </c>
    </row>
    <row r="142" spans="1:193" x14ac:dyDescent="0.3">
      <c r="A142" t="s">
        <v>140</v>
      </c>
      <c r="B142" s="1">
        <v>-0.18447170301506238</v>
      </c>
      <c r="C142" s="1">
        <v>-8.6144932739431523E-2</v>
      </c>
      <c r="D142" s="1">
        <v>-0.15720174741687565</v>
      </c>
      <c r="E142" s="1">
        <v>-0.11651922403628784</v>
      </c>
      <c r="F142" s="1">
        <v>-0.15061677876879076</v>
      </c>
      <c r="G142" s="1">
        <v>-0.11566671059281711</v>
      </c>
      <c r="H142" s="1">
        <v>0.56654523610321261</v>
      </c>
      <c r="I142" s="1">
        <v>0.56998367689621554</v>
      </c>
      <c r="J142" s="1">
        <v>0.56416742783209162</v>
      </c>
      <c r="K142" s="1">
        <v>-0.21355875714595549</v>
      </c>
      <c r="L142" s="1">
        <v>0.54485698206038879</v>
      </c>
      <c r="M142" s="1">
        <v>0.5347366287299733</v>
      </c>
      <c r="N142" s="1">
        <v>0.52987206916830254</v>
      </c>
      <c r="O142" s="1">
        <v>0.52907283447784614</v>
      </c>
      <c r="P142" s="1">
        <v>0.5389703187768039</v>
      </c>
      <c r="Q142" s="1">
        <v>0.55967743501472389</v>
      </c>
      <c r="R142" s="1">
        <v>0.57141085508165312</v>
      </c>
      <c r="S142" s="1">
        <v>0.57128060697883853</v>
      </c>
      <c r="T142" s="1">
        <v>0.56409393792706541</v>
      </c>
      <c r="U142" s="1">
        <v>0.55540567320628242</v>
      </c>
      <c r="V142" s="1">
        <v>0.55209276391492257</v>
      </c>
      <c r="W142" s="1">
        <v>0.55575907285286841</v>
      </c>
      <c r="X142" s="1">
        <v>0.55964129015966202</v>
      </c>
      <c r="Y142" s="1">
        <v>0.558991226550968</v>
      </c>
      <c r="Z142" s="1">
        <v>0.5562944173292419</v>
      </c>
      <c r="AA142" s="1">
        <v>0.55577661772540243</v>
      </c>
      <c r="AB142" s="1">
        <v>0.55764960081107673</v>
      </c>
      <c r="AC142" s="1">
        <v>0.54850624567497386</v>
      </c>
      <c r="AD142" s="1">
        <v>0.54354472350805372</v>
      </c>
      <c r="AE142" s="1">
        <v>0.53598296874050422</v>
      </c>
      <c r="AF142" s="1">
        <v>0.4642465454668695</v>
      </c>
      <c r="AG142" s="1">
        <v>0.44411105242145055</v>
      </c>
      <c r="AH142" s="1">
        <v>-0.44411078173298429</v>
      </c>
      <c r="AI142" s="1">
        <v>0.10321169352569307</v>
      </c>
      <c r="AJ142" s="1">
        <v>5.7040455855892472E-2</v>
      </c>
      <c r="AK142" s="1">
        <v>1.548563467199649E-2</v>
      </c>
      <c r="AL142" s="1">
        <v>-7.0613073378079705E-2</v>
      </c>
      <c r="AM142" s="1">
        <v>-4.4312755682338584E-2</v>
      </c>
      <c r="AN142" s="1">
        <v>0.12903133024249455</v>
      </c>
      <c r="AO142" s="1">
        <v>0.3286537063905467</v>
      </c>
      <c r="AP142" s="1">
        <v>0.31758709975654381</v>
      </c>
      <c r="AQ142" s="1">
        <v>0.26823836024645042</v>
      </c>
      <c r="AR142" s="1">
        <v>0.17489722706469762</v>
      </c>
      <c r="AS142" s="1">
        <v>0.10045237511309188</v>
      </c>
      <c r="AT142" s="1">
        <v>-2.8846114850348693E-2</v>
      </c>
      <c r="AU142" s="1">
        <v>-0.20056543335914109</v>
      </c>
      <c r="AV142" s="1">
        <v>-0.28116066241451476</v>
      </c>
      <c r="AW142" s="1">
        <v>-0.27976931579533598</v>
      </c>
      <c r="AX142" s="1">
        <v>-0.21194653815418568</v>
      </c>
      <c r="AY142" s="1">
        <v>-0.12576509298768918</v>
      </c>
      <c r="AZ142" s="1">
        <v>-0.12260860932109589</v>
      </c>
      <c r="BA142" s="1">
        <v>-8.6489211735599508E-2</v>
      </c>
      <c r="BB142" s="1">
        <v>-6.0992726625757436E-3</v>
      </c>
      <c r="BC142" s="1">
        <v>0.55596652500578192</v>
      </c>
      <c r="BD142" s="1">
        <v>0.57104117991023873</v>
      </c>
      <c r="BE142" s="1">
        <v>0.57193458563148791</v>
      </c>
      <c r="BF142" s="1">
        <v>0.5557057763676877</v>
      </c>
      <c r="BG142" s="1">
        <v>0.56853848881430002</v>
      </c>
      <c r="BH142" s="1">
        <v>0.56629834439331983</v>
      </c>
      <c r="BI142" s="1">
        <v>-0.21084792182384579</v>
      </c>
      <c r="BJ142" s="1">
        <v>0.21011453253725154</v>
      </c>
      <c r="BK142" s="1">
        <v>0.30922494378648585</v>
      </c>
      <c r="BL142" s="1">
        <v>-0.27872038385588027</v>
      </c>
      <c r="BM142" s="1">
        <v>0.33795319602299623</v>
      </c>
      <c r="BN142" s="1">
        <v>0.34770632474419022</v>
      </c>
      <c r="BO142" s="1">
        <v>0.22572252919223679</v>
      </c>
      <c r="BP142" s="1">
        <v>0.22615753621544321</v>
      </c>
      <c r="BQ142" s="1">
        <v>0.55776382598944063</v>
      </c>
      <c r="BR142" s="1">
        <v>0.56746016785693765</v>
      </c>
      <c r="BS142" s="1">
        <v>0.55865918222369471</v>
      </c>
      <c r="BT142" s="1">
        <v>-0.27107532975839804</v>
      </c>
      <c r="BU142" s="1">
        <v>8.3538247577832431E-2</v>
      </c>
      <c r="BV142" s="1">
        <v>0.18704450901211006</v>
      </c>
      <c r="BW142" s="1">
        <v>0.57235167824100919</v>
      </c>
      <c r="BX142" s="1">
        <v>0.57236905664986648</v>
      </c>
      <c r="BY142" s="1">
        <v>-0.17767152484887588</v>
      </c>
      <c r="BZ142" s="1">
        <v>-0.34404398702008171</v>
      </c>
      <c r="CA142" s="1">
        <v>0.58022327812266172</v>
      </c>
      <c r="CB142" s="1">
        <v>0.56924344832813734</v>
      </c>
      <c r="CC142" s="1">
        <v>0.55012597554752563</v>
      </c>
      <c r="CD142" s="1">
        <v>0.550459613394915</v>
      </c>
      <c r="CE142" s="1">
        <v>0.54906014549988791</v>
      </c>
      <c r="CF142" s="1">
        <v>0.53844660391601162</v>
      </c>
      <c r="CG142" s="1">
        <v>0.53785050923264044</v>
      </c>
      <c r="CH142" s="1">
        <v>0.57827067142647137</v>
      </c>
      <c r="CI142" s="1">
        <v>0.56020480385839766</v>
      </c>
      <c r="CJ142" s="1">
        <v>0.55753542630236874</v>
      </c>
      <c r="CK142" s="1">
        <v>0.57653542307787908</v>
      </c>
      <c r="CL142" s="1">
        <v>0.55931787623081608</v>
      </c>
      <c r="CM142" s="1">
        <v>0.41965172435328674</v>
      </c>
      <c r="CN142" s="1">
        <v>0.29373917890196599</v>
      </c>
      <c r="CO142" s="1">
        <v>3.2449530297350287E-2</v>
      </c>
      <c r="CP142" s="1">
        <v>5.7842771829096494E-2</v>
      </c>
      <c r="CQ142" s="1">
        <v>6.8135930126575539E-2</v>
      </c>
      <c r="CR142" s="1">
        <v>-8.658651895708705E-3</v>
      </c>
      <c r="CS142" s="1">
        <v>-8.0290369553077237E-2</v>
      </c>
      <c r="CT142" s="1">
        <v>0.26109969401389793</v>
      </c>
      <c r="CU142" s="1">
        <v>-0.27862709576964984</v>
      </c>
      <c r="CV142" s="1">
        <v>-0.46580924460460416</v>
      </c>
      <c r="CW142" s="1">
        <v>0.48032836888457614</v>
      </c>
      <c r="CX142" s="1">
        <v>-0.21498874502780471</v>
      </c>
      <c r="CY142" s="1">
        <v>5.8608509694222967E-3</v>
      </c>
      <c r="CZ142" s="1">
        <v>-3.8351222018858822E-2</v>
      </c>
      <c r="DA142" s="1">
        <v>0.54673901788042412</v>
      </c>
      <c r="DB142" s="1">
        <v>0.5702570491971366</v>
      </c>
      <c r="DC142" s="1">
        <v>0.56872147518613592</v>
      </c>
      <c r="DD142" s="1">
        <v>-0.10507210954538532</v>
      </c>
      <c r="DE142" s="1">
        <v>-3.4087329254940429E-2</v>
      </c>
      <c r="DF142" s="1">
        <v>0.12367784698526861</v>
      </c>
      <c r="DG142" s="1">
        <v>0.57423044599788509</v>
      </c>
      <c r="DH142" s="1">
        <v>-0.10573909485713964</v>
      </c>
      <c r="DI142" s="1">
        <v>0.48261103662923738</v>
      </c>
      <c r="DJ142" s="1">
        <v>0.48606835122858155</v>
      </c>
      <c r="DK142" s="1">
        <v>0.45770408466001339</v>
      </c>
      <c r="DL142" s="1">
        <v>8.7987033663678743E-2</v>
      </c>
      <c r="DM142" s="1">
        <v>-9.1814597576226953E-2</v>
      </c>
      <c r="DN142" s="1">
        <v>0.57711448387337283</v>
      </c>
      <c r="DO142" s="1">
        <v>0.45566209371467575</v>
      </c>
      <c r="DP142" s="1">
        <v>0.60800249270229512</v>
      </c>
      <c r="DQ142" s="1">
        <v>-0.57241795585323552</v>
      </c>
      <c r="DR142" s="1">
        <v>0.42419859061920911</v>
      </c>
      <c r="DS142" s="1">
        <v>-0.33505169588476397</v>
      </c>
      <c r="DT142" s="1">
        <v>0.59062634764521094</v>
      </c>
      <c r="DU142" s="1">
        <v>2.3488148963104371E-2</v>
      </c>
      <c r="DV142" s="1">
        <v>0.51626178330088934</v>
      </c>
      <c r="DW142" s="1">
        <v>0.60549348608715714</v>
      </c>
      <c r="DX142" s="1">
        <v>-0.50753143925310118</v>
      </c>
      <c r="DY142" s="1">
        <v>-2.8320358764179723E-2</v>
      </c>
      <c r="DZ142" s="1">
        <v>0.39504439094183702</v>
      </c>
      <c r="EA142" s="1">
        <v>2.3488148963104371E-2</v>
      </c>
      <c r="EB142" s="1">
        <v>0.1361646724643378</v>
      </c>
      <c r="EC142" s="1">
        <v>0.46411636832717101</v>
      </c>
      <c r="ED142" s="1">
        <v>0.33390017140339207</v>
      </c>
      <c r="EE142" s="1">
        <v>0.39809336634695891</v>
      </c>
      <c r="EF142" s="1">
        <v>0.5358641503455337</v>
      </c>
      <c r="EG142" s="1">
        <v>0.59086991330443595</v>
      </c>
      <c r="EH142" s="1">
        <v>0.5309493781187693</v>
      </c>
      <c r="EI142" s="1">
        <v>0.59778871175084736</v>
      </c>
      <c r="EJ142" s="1">
        <v>0.60787064411321368</v>
      </c>
      <c r="EK142" s="1">
        <v>0.56397581650976236</v>
      </c>
      <c r="EL142" s="1">
        <v>1</v>
      </c>
      <c r="EM142" s="1">
        <v>0.6164570491126532</v>
      </c>
      <c r="EN142" s="1">
        <v>0.57291133978065556</v>
      </c>
      <c r="EO142" s="1">
        <v>0.49036794096386921</v>
      </c>
      <c r="EP142" s="1">
        <v>0.56124107425011338</v>
      </c>
      <c r="EQ142" s="1">
        <v>0.57250153597645459</v>
      </c>
      <c r="ER142" s="1">
        <v>0.5997835682118231</v>
      </c>
      <c r="ES142" s="1">
        <v>0.60678131567893223</v>
      </c>
      <c r="ET142" s="1">
        <v>0.1865461362921835</v>
      </c>
      <c r="EU142" s="1">
        <v>8.1280015943872491E-2</v>
      </c>
      <c r="EV142" s="1">
        <v>0.11554117824088683</v>
      </c>
      <c r="EW142" s="1">
        <v>-0.50753143925310129</v>
      </c>
      <c r="EX142" s="1">
        <v>-0.51547836332806107</v>
      </c>
      <c r="EY142" s="1">
        <v>-3.2477699548748996E-2</v>
      </c>
      <c r="EZ142" s="1">
        <v>-0.17242338994904841</v>
      </c>
      <c r="FA142" s="1">
        <v>-0.28415390648321337</v>
      </c>
      <c r="FB142" s="1">
        <v>-0.15379087011522172</v>
      </c>
      <c r="FC142" s="1">
        <v>0.21501822810662508</v>
      </c>
      <c r="FD142" s="1">
        <v>-0.15857020881754003</v>
      </c>
      <c r="FE142" s="1">
        <v>-1.1762556526767869E-2</v>
      </c>
      <c r="FF142" s="1">
        <v>3.7494472936527051E-2</v>
      </c>
      <c r="FG142" s="1">
        <v>-6.220925258554106E-2</v>
      </c>
      <c r="FH142" s="1">
        <v>0.23143070639451049</v>
      </c>
      <c r="FI142" s="1">
        <v>0.11832727772275195</v>
      </c>
      <c r="FJ142" s="1">
        <v>-7.3777595361192733E-3</v>
      </c>
      <c r="FK142" s="1">
        <v>3.8576175591884601E-3</v>
      </c>
      <c r="FL142" s="1">
        <v>-5.8099540412749402E-2</v>
      </c>
      <c r="FM142" s="1">
        <v>0.12694842578804386</v>
      </c>
      <c r="FN142" s="1">
        <v>-6.4305771714814677E-2</v>
      </c>
      <c r="FO142" s="1">
        <v>-1.9086495008892798E-2</v>
      </c>
      <c r="FP142" s="1">
        <v>-0.46760745787837449</v>
      </c>
      <c r="FQ142" s="1">
        <v>-0.51111111111111107</v>
      </c>
      <c r="FR142" s="1">
        <v>-0.70914207558872733</v>
      </c>
      <c r="FS142" s="1">
        <v>0.56577610816222534</v>
      </c>
      <c r="FT142" s="1">
        <v>0.56960658529964059</v>
      </c>
      <c r="FU142" s="1">
        <v>0.54878871599200862</v>
      </c>
      <c r="FV142" s="1">
        <v>0.56339746435010229</v>
      </c>
      <c r="FW142" s="1">
        <v>0.53719811730990097</v>
      </c>
      <c r="FX142" s="1">
        <v>0.5632997238971349</v>
      </c>
      <c r="FY142" s="1">
        <v>0.55933355296726284</v>
      </c>
      <c r="FZ142" s="1">
        <v>0.56730200287955135</v>
      </c>
      <c r="GA142" s="1">
        <v>3.271993711176082E-2</v>
      </c>
      <c r="GB142" s="1">
        <v>-3.3515914240639155E-2</v>
      </c>
      <c r="GC142" s="1">
        <v>0.40305935194092196</v>
      </c>
      <c r="GD142" s="1">
        <v>0.15627816188973376</v>
      </c>
      <c r="GE142" s="1">
        <v>0.42505493127282579</v>
      </c>
      <c r="GF142" s="1">
        <v>0.16427239041760355</v>
      </c>
      <c r="GG142" s="1">
        <v>0.1352298669325297</v>
      </c>
      <c r="GH142" s="1">
        <v>9.8169460762461386E-2</v>
      </c>
      <c r="GK142" s="1">
        <v>0.2450910467937156</v>
      </c>
    </row>
    <row r="143" spans="1:193" x14ac:dyDescent="0.3">
      <c r="A143" t="s">
        <v>141</v>
      </c>
      <c r="B143" s="1">
        <v>-0.2293324288812108</v>
      </c>
      <c r="C143" s="1">
        <v>-7.5562860343625401E-2</v>
      </c>
      <c r="D143" s="1">
        <v>-0.16764381003032802</v>
      </c>
      <c r="E143" s="1">
        <v>-0.11549673811158256</v>
      </c>
      <c r="F143" s="1">
        <v>-0.15866410620090274</v>
      </c>
      <c r="G143" s="1">
        <v>-0.1185320214636294</v>
      </c>
      <c r="H143" s="1">
        <v>0.67988768168908742</v>
      </c>
      <c r="I143" s="1">
        <v>0.68288744485257491</v>
      </c>
      <c r="J143" s="1">
        <v>0.67718194454042879</v>
      </c>
      <c r="K143" s="1">
        <v>-0.29222433254902591</v>
      </c>
      <c r="L143" s="1">
        <v>0.6507226356616691</v>
      </c>
      <c r="M143" s="1">
        <v>0.64533217536553489</v>
      </c>
      <c r="N143" s="1">
        <v>0.64346338034594175</v>
      </c>
      <c r="O143" s="1">
        <v>0.64549197306495665</v>
      </c>
      <c r="P143" s="1">
        <v>0.65114326192093586</v>
      </c>
      <c r="Q143" s="1">
        <v>0.66960936287444905</v>
      </c>
      <c r="R143" s="1">
        <v>0.67014165101091727</v>
      </c>
      <c r="S143" s="1">
        <v>0.6682300161654452</v>
      </c>
      <c r="T143" s="1">
        <v>0.67143888074926117</v>
      </c>
      <c r="U143" s="1">
        <v>0.67154092714604741</v>
      </c>
      <c r="V143" s="1">
        <v>0.66856041035084079</v>
      </c>
      <c r="W143" s="1">
        <v>0.66970778619328752</v>
      </c>
      <c r="X143" s="1">
        <v>0.66865611457093621</v>
      </c>
      <c r="Y143" s="1">
        <v>0.66257265191778036</v>
      </c>
      <c r="Z143" s="1">
        <v>0.65385528014891914</v>
      </c>
      <c r="AA143" s="1">
        <v>0.65049857613123818</v>
      </c>
      <c r="AB143" s="1">
        <v>0.65478290643027737</v>
      </c>
      <c r="AC143" s="1">
        <v>0.63173355628004868</v>
      </c>
      <c r="AD143" s="1">
        <v>0.60300376621672847</v>
      </c>
      <c r="AE143" s="1">
        <v>0.58847623427458517</v>
      </c>
      <c r="AF143" s="1">
        <v>0.5484303044056531</v>
      </c>
      <c r="AG143" s="1">
        <v>0.4695262112353854</v>
      </c>
      <c r="AH143" s="1">
        <v>-0.46952599109222976</v>
      </c>
      <c r="AI143" s="1">
        <v>0.1523753884520915</v>
      </c>
      <c r="AJ143" s="1">
        <v>0.12069519307110084</v>
      </c>
      <c r="AK143" s="1">
        <v>9.0518535331557723E-2</v>
      </c>
      <c r="AL143" s="1">
        <v>-4.3179531003096445E-3</v>
      </c>
      <c r="AM143" s="1">
        <v>5.3805092634059944E-3</v>
      </c>
      <c r="AN143" s="1">
        <v>0.16442835906743816</v>
      </c>
      <c r="AO143" s="1">
        <v>0.3334350082473227</v>
      </c>
      <c r="AP143" s="1">
        <v>0.31795863920576012</v>
      </c>
      <c r="AQ143" s="1">
        <v>0.30522502000255886</v>
      </c>
      <c r="AR143" s="1">
        <v>0.24129314854388867</v>
      </c>
      <c r="AS143" s="1">
        <v>0.16901760369052707</v>
      </c>
      <c r="AT143" s="1">
        <v>9.9374773756917868E-3</v>
      </c>
      <c r="AU143" s="1">
        <v>-0.20756464130947219</v>
      </c>
      <c r="AV143" s="1">
        <v>-0.32125654449574736</v>
      </c>
      <c r="AW143" s="1">
        <v>-0.34210109614092515</v>
      </c>
      <c r="AX143" s="1">
        <v>-0.26266649547379517</v>
      </c>
      <c r="AY143" s="1">
        <v>-0.17262835734962062</v>
      </c>
      <c r="AZ143" s="1">
        <v>-0.17951741447242528</v>
      </c>
      <c r="BA143" s="1">
        <v>-0.1633239160909197</v>
      </c>
      <c r="BB143" s="1">
        <v>-7.3613039523463875E-2</v>
      </c>
      <c r="BC143" s="1">
        <v>0.64731762770221701</v>
      </c>
      <c r="BD143" s="1">
        <v>0.68524362338880407</v>
      </c>
      <c r="BE143" s="1">
        <v>0.68788065571778267</v>
      </c>
      <c r="BF143" s="1">
        <v>0.66225744632132577</v>
      </c>
      <c r="BG143" s="1">
        <v>0.68382384064360191</v>
      </c>
      <c r="BH143" s="1">
        <v>0.68549810158722213</v>
      </c>
      <c r="BI143" s="1">
        <v>-0.27877260655478675</v>
      </c>
      <c r="BJ143" s="1">
        <v>0.21372902155122406</v>
      </c>
      <c r="BK143" s="1">
        <v>0.34190268797520651</v>
      </c>
      <c r="BL143" s="1">
        <v>-0.33851261500227359</v>
      </c>
      <c r="BM143" s="1">
        <v>0.38864581466663306</v>
      </c>
      <c r="BN143" s="1">
        <v>0.4054684224453019</v>
      </c>
      <c r="BO143" s="1">
        <v>0.29920616098115865</v>
      </c>
      <c r="BP143" s="1">
        <v>0.30595447276221699</v>
      </c>
      <c r="BQ143" s="1">
        <v>0.65512542769928395</v>
      </c>
      <c r="BR143" s="1">
        <v>0.67345293528354433</v>
      </c>
      <c r="BS143" s="1">
        <v>0.67821302033136199</v>
      </c>
      <c r="BT143" s="1">
        <v>-0.34920294844420879</v>
      </c>
      <c r="BU143" s="1">
        <v>2.5656762900701013E-2</v>
      </c>
      <c r="BV143" s="1">
        <v>0.24417262346293034</v>
      </c>
      <c r="BW143" s="1">
        <v>0.68738409385249832</v>
      </c>
      <c r="BX143" s="1">
        <v>0.68126109738758622</v>
      </c>
      <c r="BY143" s="1">
        <v>-0.10067135812621771</v>
      </c>
      <c r="BZ143" s="1">
        <v>-0.37362447077910454</v>
      </c>
      <c r="CA143" s="1">
        <v>0.65407792060277159</v>
      </c>
      <c r="CB143" s="1">
        <v>0.66702366858528184</v>
      </c>
      <c r="CC143" s="1">
        <v>0.66772413854605839</v>
      </c>
      <c r="CD143" s="1">
        <v>0.65610045542255979</v>
      </c>
      <c r="CE143" s="1">
        <v>0.66049117253304024</v>
      </c>
      <c r="CF143" s="1">
        <v>0.65455655240633392</v>
      </c>
      <c r="CG143" s="1">
        <v>0.65629765975683574</v>
      </c>
      <c r="CH143" s="1">
        <v>0.68290066992714626</v>
      </c>
      <c r="CI143" s="1">
        <v>0.64946393649651213</v>
      </c>
      <c r="CJ143" s="1">
        <v>0.66735353724397439</v>
      </c>
      <c r="CK143" s="1">
        <v>0.6426000879002447</v>
      </c>
      <c r="CL143" s="1">
        <v>0.61429967494256454</v>
      </c>
      <c r="CM143" s="1">
        <v>0.40758087083645189</v>
      </c>
      <c r="CN143" s="1">
        <v>0.30631280249190962</v>
      </c>
      <c r="CO143" s="1">
        <v>0.11878248028074524</v>
      </c>
      <c r="CP143" s="1">
        <v>0.11747377736877536</v>
      </c>
      <c r="CQ143" s="1">
        <v>0.14143599704778473</v>
      </c>
      <c r="CR143" s="1">
        <v>7.3977744312647697E-2</v>
      </c>
      <c r="CS143" s="1">
        <v>7.2298036123861977E-4</v>
      </c>
      <c r="CT143" s="1">
        <v>0.25540281037672607</v>
      </c>
      <c r="CU143" s="1">
        <v>-0.34904071864800995</v>
      </c>
      <c r="CV143" s="1">
        <v>-0.45878493648535468</v>
      </c>
      <c r="CW143" s="1">
        <v>0.48514850033430051</v>
      </c>
      <c r="CX143" s="1">
        <v>-0.27429419938240063</v>
      </c>
      <c r="CY143" s="1">
        <v>8.5416028560028529E-2</v>
      </c>
      <c r="CZ143" s="1">
        <v>4.4688233230769765E-2</v>
      </c>
      <c r="DA143" s="1">
        <v>0.61796295194765172</v>
      </c>
      <c r="DB143" s="1">
        <v>0.67798183582352844</v>
      </c>
      <c r="DC143" s="1">
        <v>0.68446735346462095</v>
      </c>
      <c r="DD143" s="1">
        <v>-0.17881867952309113</v>
      </c>
      <c r="DE143" s="1">
        <v>7.3868145648347313E-3</v>
      </c>
      <c r="DF143" s="1">
        <v>0.17879199372324894</v>
      </c>
      <c r="DG143" s="1">
        <v>0.68944955708085209</v>
      </c>
      <c r="DH143" s="1">
        <v>-8.310703058433426E-2</v>
      </c>
      <c r="DI143" s="1">
        <v>0.59109263291396086</v>
      </c>
      <c r="DJ143" s="1">
        <v>0.56313778264971714</v>
      </c>
      <c r="DK143" s="1">
        <v>0.57032806980373563</v>
      </c>
      <c r="DL143" s="1">
        <v>6.7808357676368891E-2</v>
      </c>
      <c r="DM143" s="1">
        <v>-7.4634174736452411E-2</v>
      </c>
      <c r="DN143" s="1">
        <v>0.68004127019183047</v>
      </c>
      <c r="DO143" s="1">
        <v>0.57302065979546135</v>
      </c>
      <c r="DP143" s="1">
        <v>0.62690661568150319</v>
      </c>
      <c r="DQ143" s="1">
        <v>-0.58265276237934949</v>
      </c>
      <c r="DR143" s="1">
        <v>0.41688437572833814</v>
      </c>
      <c r="DS143" s="1">
        <v>-0.28592317148475482</v>
      </c>
      <c r="DT143" s="1">
        <v>0.68441383888078311</v>
      </c>
      <c r="DU143" s="1">
        <v>4.6829664470345526E-2</v>
      </c>
      <c r="DV143" s="1">
        <v>0.60993655632334898</v>
      </c>
      <c r="DW143" s="1">
        <v>0.70265810785078875</v>
      </c>
      <c r="DX143" s="1">
        <v>-0.58392625091282091</v>
      </c>
      <c r="DY143" s="1">
        <v>1.8467084438721807E-2</v>
      </c>
      <c r="DZ143" s="1">
        <v>0.42421265595699614</v>
      </c>
      <c r="EA143" s="1">
        <v>4.6829664470345526E-2</v>
      </c>
      <c r="EB143" s="1">
        <v>0.13055262360686312</v>
      </c>
      <c r="EC143" s="1">
        <v>0.53314760162150121</v>
      </c>
      <c r="ED143" s="1">
        <v>0.32155783315002251</v>
      </c>
      <c r="EE143" s="1">
        <v>0.40501440611943873</v>
      </c>
      <c r="EF143" s="1">
        <v>0.64477364664927117</v>
      </c>
      <c r="EG143" s="1">
        <v>0.68293043392713615</v>
      </c>
      <c r="EH143" s="1">
        <v>0.59632380502770888</v>
      </c>
      <c r="EI143" s="1">
        <v>0.61922400370889463</v>
      </c>
      <c r="EJ143" s="1">
        <v>0.63019624865391333</v>
      </c>
      <c r="EK143" s="1">
        <v>0.55855005604217911</v>
      </c>
      <c r="EL143" s="1">
        <v>0.6164570491126532</v>
      </c>
      <c r="EM143" s="1">
        <v>1</v>
      </c>
      <c r="EN143" s="1">
        <v>0.62488296866793369</v>
      </c>
      <c r="EO143" s="1">
        <v>0.47432529870958196</v>
      </c>
      <c r="EP143" s="1">
        <v>0.62730555105868591</v>
      </c>
      <c r="EQ143" s="1">
        <v>0.63184194705882779</v>
      </c>
      <c r="ER143" s="1">
        <v>0.62827981910896358</v>
      </c>
      <c r="ES143" s="1">
        <v>0.65123587838660668</v>
      </c>
      <c r="ET143" s="1">
        <v>0.16737265245283348</v>
      </c>
      <c r="EU143" s="1">
        <v>6.8698692869399197E-2</v>
      </c>
      <c r="EV143" s="1">
        <v>0.10675491802036031</v>
      </c>
      <c r="EW143" s="1">
        <v>-0.58392625091282091</v>
      </c>
      <c r="EX143" s="1">
        <v>-0.55206933856284257</v>
      </c>
      <c r="EY143" s="1">
        <v>-3.2119101443407648E-2</v>
      </c>
      <c r="EZ143" s="1">
        <v>-0.20106254383692732</v>
      </c>
      <c r="FA143" s="1">
        <v>-0.32124645811417468</v>
      </c>
      <c r="FB143" s="1">
        <v>-0.12392593468594461</v>
      </c>
      <c r="FC143" s="1">
        <v>0.22323405461437598</v>
      </c>
      <c r="FD143" s="1">
        <v>-0.17105939935185402</v>
      </c>
      <c r="FE143" s="1">
        <v>-9.1983122240619622E-2</v>
      </c>
      <c r="FF143" s="1">
        <v>3.3013409210221188E-2</v>
      </c>
      <c r="FG143" s="1">
        <v>-0.14935729702181627</v>
      </c>
      <c r="FH143" s="1">
        <v>-0.12858413591074433</v>
      </c>
      <c r="FI143" s="1">
        <v>0.30013110134169474</v>
      </c>
      <c r="FJ143" s="1">
        <v>-4.1444891831413089E-2</v>
      </c>
      <c r="FK143" s="1">
        <v>-4.2514610730649778E-2</v>
      </c>
      <c r="FL143" s="1">
        <v>-5.4108275787136458E-2</v>
      </c>
      <c r="FM143" s="1">
        <v>0.11417586559020623</v>
      </c>
      <c r="FN143" s="1">
        <v>-0.13154805601264796</v>
      </c>
      <c r="FO143" s="1">
        <v>-6.8980883890728747E-2</v>
      </c>
      <c r="FP143" s="1">
        <v>-0.52924786786445321</v>
      </c>
      <c r="FQ143" s="1">
        <v>-0.46666666666666662</v>
      </c>
      <c r="FR143" s="1">
        <v>-0.77648375780979706</v>
      </c>
      <c r="FS143" s="1">
        <v>0.68196112605527548</v>
      </c>
      <c r="FT143" s="1">
        <v>0.6854450912007789</v>
      </c>
      <c r="FU143" s="1">
        <v>0.64016982406918921</v>
      </c>
      <c r="FV143" s="1">
        <v>0.67289065647649626</v>
      </c>
      <c r="FW143" s="1">
        <v>0.65200174095090879</v>
      </c>
      <c r="FX143" s="1">
        <v>0.67621657604894703</v>
      </c>
      <c r="FY143" s="1">
        <v>0.64470649344405162</v>
      </c>
      <c r="FZ143" s="1">
        <v>0.66658209622325248</v>
      </c>
      <c r="GA143" s="1">
        <v>6.3887574813605824E-2</v>
      </c>
      <c r="GB143" s="1">
        <v>-6.5017190588767579E-2</v>
      </c>
      <c r="GC143" s="1">
        <v>0.42151141760285782</v>
      </c>
      <c r="GD143" s="1">
        <v>0.13727517247022672</v>
      </c>
      <c r="GE143" s="1">
        <v>0.40674355260193507</v>
      </c>
      <c r="GF143" s="1">
        <v>0.16223470655802372</v>
      </c>
      <c r="GG143" s="1">
        <v>0.12913322747749376</v>
      </c>
      <c r="GH143" s="1">
        <v>8.2634124729751415E-2</v>
      </c>
      <c r="GK143" s="1">
        <v>0.24976318676791312</v>
      </c>
    </row>
    <row r="144" spans="1:193" x14ac:dyDescent="0.3">
      <c r="A144" t="s">
        <v>142</v>
      </c>
      <c r="B144" s="1">
        <v>-0.19932045292334596</v>
      </c>
      <c r="C144" s="1">
        <v>-6.6710071141843283E-2</v>
      </c>
      <c r="D144" s="1">
        <v>-0.11863239357602749</v>
      </c>
      <c r="E144" s="1">
        <v>-7.8716389966729985E-2</v>
      </c>
      <c r="F144" s="1">
        <v>-0.11583379467193272</v>
      </c>
      <c r="G144" s="1">
        <v>-8.2021911057563707E-2</v>
      </c>
      <c r="H144" s="1">
        <v>0.60835612279874984</v>
      </c>
      <c r="I144" s="1">
        <v>0.60938433767915301</v>
      </c>
      <c r="J144" s="1">
        <v>0.60700009902291352</v>
      </c>
      <c r="K144" s="1">
        <v>-0.23486237981937447</v>
      </c>
      <c r="L144" s="1">
        <v>0.57503610468777899</v>
      </c>
      <c r="M144" s="1">
        <v>0.57512300104707637</v>
      </c>
      <c r="N144" s="1">
        <v>0.56916452870664902</v>
      </c>
      <c r="O144" s="1">
        <v>0.5703890721145326</v>
      </c>
      <c r="P144" s="1">
        <v>0.57682151330192211</v>
      </c>
      <c r="Q144" s="1">
        <v>0.59446126741032979</v>
      </c>
      <c r="R144" s="1">
        <v>0.59918553958475629</v>
      </c>
      <c r="S144" s="1">
        <v>0.599552891374458</v>
      </c>
      <c r="T144" s="1">
        <v>0.59720804095838098</v>
      </c>
      <c r="U144" s="1">
        <v>0.5893556014194149</v>
      </c>
      <c r="V144" s="1">
        <v>0.58965953356086109</v>
      </c>
      <c r="W144" s="1">
        <v>0.60032173543426315</v>
      </c>
      <c r="X144" s="1">
        <v>0.60196451538860218</v>
      </c>
      <c r="Y144" s="1">
        <v>0.60496241760002412</v>
      </c>
      <c r="Z144" s="1">
        <v>0.60398255493632136</v>
      </c>
      <c r="AA144" s="1">
        <v>0.60110269609341516</v>
      </c>
      <c r="AB144" s="1">
        <v>0.5962014377195396</v>
      </c>
      <c r="AC144" s="1">
        <v>0.5848655485686689</v>
      </c>
      <c r="AD144" s="1">
        <v>0.5651210813135934</v>
      </c>
      <c r="AE144" s="1">
        <v>0.55100021633616247</v>
      </c>
      <c r="AF144" s="1">
        <v>0.46907257953061732</v>
      </c>
      <c r="AG144" s="1">
        <v>0.41656721113395662</v>
      </c>
      <c r="AH144" s="1">
        <v>-0.41656754751273078</v>
      </c>
      <c r="AI144" s="1">
        <v>0.10973367258981066</v>
      </c>
      <c r="AJ144" s="1">
        <v>9.1545704481341514E-2</v>
      </c>
      <c r="AK144" s="1">
        <v>5.0720045512502338E-2</v>
      </c>
      <c r="AL144" s="1">
        <v>-3.7602505002195821E-2</v>
      </c>
      <c r="AM144" s="1">
        <v>-2.7031145822504415E-2</v>
      </c>
      <c r="AN144" s="1">
        <v>0.13721220898591055</v>
      </c>
      <c r="AO144" s="1">
        <v>0.30296555832738176</v>
      </c>
      <c r="AP144" s="1">
        <v>0.29022795853676658</v>
      </c>
      <c r="AQ144" s="1">
        <v>0.26146466993671869</v>
      </c>
      <c r="AR144" s="1">
        <v>0.18478468043785215</v>
      </c>
      <c r="AS144" s="1">
        <v>0.1217201432986502</v>
      </c>
      <c r="AT144" s="1">
        <v>3.8802798828656919E-3</v>
      </c>
      <c r="AU144" s="1">
        <v>-0.19463823127479327</v>
      </c>
      <c r="AV144" s="1">
        <v>-0.26737348207770584</v>
      </c>
      <c r="AW144" s="1">
        <v>-0.27067190069187452</v>
      </c>
      <c r="AX144" s="1">
        <v>-0.20498738070394976</v>
      </c>
      <c r="AY144" s="1">
        <v>-0.14085217162106978</v>
      </c>
      <c r="AZ144" s="1">
        <v>-0.14266467723225068</v>
      </c>
      <c r="BA144" s="1">
        <v>-0.12441418212007586</v>
      </c>
      <c r="BB144" s="1">
        <v>-4.3203212290965222E-2</v>
      </c>
      <c r="BC144" s="1">
        <v>0.60181595552007427</v>
      </c>
      <c r="BD144" s="1">
        <v>0.61030983356758428</v>
      </c>
      <c r="BE144" s="1">
        <v>0.60684565955412317</v>
      </c>
      <c r="BF144" s="1">
        <v>0.60073236858298862</v>
      </c>
      <c r="BG144" s="1">
        <v>0.60113401476731188</v>
      </c>
      <c r="BH144" s="1">
        <v>0.59908372149960432</v>
      </c>
      <c r="BI144" s="1">
        <v>-0.21049925755627982</v>
      </c>
      <c r="BJ144" s="1">
        <v>0.17886636898563507</v>
      </c>
      <c r="BK144" s="1">
        <v>0.30045731974262546</v>
      </c>
      <c r="BL144" s="1">
        <v>-0.27994762970772069</v>
      </c>
      <c r="BM144" s="1">
        <v>0.3208928451821208</v>
      </c>
      <c r="BN144" s="1">
        <v>0.34075356100976156</v>
      </c>
      <c r="BO144" s="1">
        <v>0.22530871432534286</v>
      </c>
      <c r="BP144" s="1">
        <v>0.23606956054332845</v>
      </c>
      <c r="BQ144" s="1">
        <v>0.60037477152922702</v>
      </c>
      <c r="BR144" s="1">
        <v>0.60925898930528433</v>
      </c>
      <c r="BS144" s="1">
        <v>0.59350263161039674</v>
      </c>
      <c r="BT144" s="1">
        <v>-0.2901654622462852</v>
      </c>
      <c r="BU144" s="1">
        <v>6.5052185655491049E-2</v>
      </c>
      <c r="BV144" s="1">
        <v>0.18668072263588503</v>
      </c>
      <c r="BW144" s="1">
        <v>0.60988376651358811</v>
      </c>
      <c r="BX144" s="1">
        <v>0.61473369619666018</v>
      </c>
      <c r="BY144" s="1">
        <v>-0.14287784207416959</v>
      </c>
      <c r="BZ144" s="1">
        <v>-0.34091441360277608</v>
      </c>
      <c r="CA144" s="1">
        <v>0.59461459685915108</v>
      </c>
      <c r="CB144" s="1">
        <v>0.58779301250764693</v>
      </c>
      <c r="CC144" s="1">
        <v>0.5842838395510348</v>
      </c>
      <c r="CD144" s="1">
        <v>0.57612184218609064</v>
      </c>
      <c r="CE144" s="1">
        <v>0.58174194276124791</v>
      </c>
      <c r="CF144" s="1">
        <v>0.57441066164482213</v>
      </c>
      <c r="CG144" s="1">
        <v>0.57579697923342643</v>
      </c>
      <c r="CH144" s="1">
        <v>0.61483806240356942</v>
      </c>
      <c r="CI144" s="1">
        <v>0.59840449450066535</v>
      </c>
      <c r="CJ144" s="1">
        <v>0.59652438386364937</v>
      </c>
      <c r="CK144" s="1">
        <v>0.59012284972760376</v>
      </c>
      <c r="CL144" s="1">
        <v>0.57729678577787902</v>
      </c>
      <c r="CM144" s="1">
        <v>0.38800082301778843</v>
      </c>
      <c r="CN144" s="1">
        <v>0.26121204025796596</v>
      </c>
      <c r="CO144" s="1">
        <v>5.9942612198647646E-2</v>
      </c>
      <c r="CP144" s="1">
        <v>7.150784643149273E-2</v>
      </c>
      <c r="CQ144" s="1">
        <v>9.6458608770774806E-2</v>
      </c>
      <c r="CR144" s="1">
        <v>2.5677476205973326E-2</v>
      </c>
      <c r="CS144" s="1">
        <v>-4.5139430695366509E-2</v>
      </c>
      <c r="CT144" s="1">
        <v>0.25095564828354566</v>
      </c>
      <c r="CU144" s="1">
        <v>-0.29193514057995268</v>
      </c>
      <c r="CV144" s="1">
        <v>-0.44818856775843918</v>
      </c>
      <c r="CW144" s="1">
        <v>0.4650888567114474</v>
      </c>
      <c r="CX144" s="1">
        <v>-0.22928920605814224</v>
      </c>
      <c r="CY144" s="1">
        <v>2.2363648546341579E-2</v>
      </c>
      <c r="CZ144" s="1">
        <v>-9.4989869578509141E-3</v>
      </c>
      <c r="DA144" s="1">
        <v>0.57789195249048686</v>
      </c>
      <c r="DB144" s="1">
        <v>0.60844912872757084</v>
      </c>
      <c r="DC144" s="1">
        <v>0.59794630090642675</v>
      </c>
      <c r="DD144" s="1">
        <v>-0.12249729054640873</v>
      </c>
      <c r="DE144" s="1">
        <v>-8.4789176763770454E-3</v>
      </c>
      <c r="DF144" s="1">
        <v>0.12672835622138409</v>
      </c>
      <c r="DG144" s="1">
        <v>0.60832106770043659</v>
      </c>
      <c r="DH144" s="1">
        <v>-5.5981637520580142E-2</v>
      </c>
      <c r="DI144" s="1">
        <v>0.54960452647840952</v>
      </c>
      <c r="DJ144" s="1">
        <v>0.54622303571626019</v>
      </c>
      <c r="DK144" s="1">
        <v>0.52301341739612828</v>
      </c>
      <c r="DL144" s="1">
        <v>8.5251459515439582E-2</v>
      </c>
      <c r="DM144" s="1">
        <v>-9.0110923092438774E-2</v>
      </c>
      <c r="DN144" s="1">
        <v>0.61610483926326465</v>
      </c>
      <c r="DO144" s="1">
        <v>0.51875918549701627</v>
      </c>
      <c r="DP144" s="1">
        <v>0.58716623012846758</v>
      </c>
      <c r="DQ144" s="1">
        <v>-0.54814556204203724</v>
      </c>
      <c r="DR144" s="1">
        <v>0.39098961172109431</v>
      </c>
      <c r="DS144" s="1">
        <v>-0.30430983273854967</v>
      </c>
      <c r="DT144" s="1">
        <v>0.63982949084735141</v>
      </c>
      <c r="DU144" s="1">
        <v>4.8759011587491158E-2</v>
      </c>
      <c r="DV144" s="1">
        <v>0.56569947013576827</v>
      </c>
      <c r="DW144" s="1">
        <v>0.65589670346490336</v>
      </c>
      <c r="DX144" s="1">
        <v>-0.5453912412925388</v>
      </c>
      <c r="DY144" s="1">
        <v>1.2943294006846543E-2</v>
      </c>
      <c r="DZ144" s="1">
        <v>0.4000488509686374</v>
      </c>
      <c r="EA144" s="1">
        <v>4.8759011587491158E-2</v>
      </c>
      <c r="EB144" s="1">
        <v>0.13773934011301789</v>
      </c>
      <c r="EC144" s="1">
        <v>0.4960321486710117</v>
      </c>
      <c r="ED144" s="1">
        <v>0.32947186920639526</v>
      </c>
      <c r="EE144" s="1">
        <v>0.4095983278840547</v>
      </c>
      <c r="EF144" s="1">
        <v>0.59048379018706565</v>
      </c>
      <c r="EG144" s="1">
        <v>0.62379483994093832</v>
      </c>
      <c r="EH144" s="1">
        <v>0.56239828119836466</v>
      </c>
      <c r="EI144" s="1">
        <v>0.61449777934782213</v>
      </c>
      <c r="EJ144" s="1">
        <v>0.57975575179205785</v>
      </c>
      <c r="EK144" s="1">
        <v>0.52114166094386949</v>
      </c>
      <c r="EL144" s="1">
        <v>0.57291133978065556</v>
      </c>
      <c r="EM144" s="1">
        <v>0.62488296866793369</v>
      </c>
      <c r="EN144" s="1">
        <v>1</v>
      </c>
      <c r="EO144" s="1">
        <v>0.45545861527789738</v>
      </c>
      <c r="EP144" s="1">
        <v>0.56672000593803762</v>
      </c>
      <c r="EQ144" s="1">
        <v>0.59655165124690213</v>
      </c>
      <c r="ER144" s="1">
        <v>0.60288853464924586</v>
      </c>
      <c r="ES144" s="1">
        <v>0.6055380102165554</v>
      </c>
      <c r="ET144" s="1">
        <v>0.14440441236459065</v>
      </c>
      <c r="EU144" s="1">
        <v>5.5793136833454E-2</v>
      </c>
      <c r="EV144" s="1">
        <v>0.10803215253928659</v>
      </c>
      <c r="EW144" s="1">
        <v>-0.5453912412925388</v>
      </c>
      <c r="EX144" s="1">
        <v>-0.52403209579442034</v>
      </c>
      <c r="EY144" s="1">
        <v>-1.8519282870193242E-2</v>
      </c>
      <c r="EZ144" s="1">
        <v>-0.1528179585669224</v>
      </c>
      <c r="FA144" s="1">
        <v>-0.27564230903462972</v>
      </c>
      <c r="FB144" s="1">
        <v>-0.13276119534986489</v>
      </c>
      <c r="FC144" s="1">
        <v>0.19122006930029048</v>
      </c>
      <c r="FD144" s="1">
        <v>-0.15647400042001861</v>
      </c>
      <c r="FE144" s="1">
        <v>-7.4448398730632109E-2</v>
      </c>
      <c r="FF144" s="1">
        <v>-2.3659720707481752E-2</v>
      </c>
      <c r="FG144" s="1">
        <v>-0.13398494503833802</v>
      </c>
      <c r="FH144" s="1">
        <v>-0.12850987421052759</v>
      </c>
      <c r="FI144" s="1">
        <v>4.9140414766808867E-2</v>
      </c>
      <c r="FJ144" s="1">
        <v>0.26225204077166758</v>
      </c>
      <c r="FK144" s="1">
        <v>-2.9502325441633743E-2</v>
      </c>
      <c r="FL144" s="1">
        <v>-7.3793285904317052E-2</v>
      </c>
      <c r="FM144" s="1">
        <v>8.9080504416708617E-2</v>
      </c>
      <c r="FN144" s="1">
        <v>-0.11383913527311208</v>
      </c>
      <c r="FO144" s="1">
        <v>-7.4096288825146128E-2</v>
      </c>
      <c r="FP144" s="1">
        <v>-0.51428343866352799</v>
      </c>
      <c r="FQ144" s="1">
        <v>-0.55555555555555547</v>
      </c>
      <c r="FR144" s="1">
        <v>-0.79600085095445594</v>
      </c>
      <c r="FS144" s="1">
        <v>0.6075221052279518</v>
      </c>
      <c r="FT144" s="1">
        <v>0.60212455618776162</v>
      </c>
      <c r="FU144" s="1">
        <v>0.59214496405893613</v>
      </c>
      <c r="FV144" s="1">
        <v>0.60569354875913428</v>
      </c>
      <c r="FW144" s="1">
        <v>0.57487341594910157</v>
      </c>
      <c r="FX144" s="1">
        <v>0.59862734405649687</v>
      </c>
      <c r="FY144" s="1">
        <v>0.59522326116202728</v>
      </c>
      <c r="FZ144" s="1">
        <v>0.6031830487098031</v>
      </c>
      <c r="GA144" s="1">
        <v>7.6761824914726075E-3</v>
      </c>
      <c r="GB144" s="1">
        <v>-8.7210859543996912E-3</v>
      </c>
      <c r="GC144" s="1">
        <v>0.41347195653360025</v>
      </c>
      <c r="GD144" s="1">
        <v>0.12740208199319725</v>
      </c>
      <c r="GE144" s="1">
        <v>0.41031124794666052</v>
      </c>
      <c r="GF144" s="1">
        <v>0.14194480270872706</v>
      </c>
      <c r="GG144" s="1">
        <v>0.11466132647433554</v>
      </c>
      <c r="GH144" s="1">
        <v>8.9692262189217484E-2</v>
      </c>
      <c r="GK144" s="1">
        <v>0.26736762980384826</v>
      </c>
    </row>
    <row r="145" spans="1:193" x14ac:dyDescent="0.3">
      <c r="A145" t="s">
        <v>143</v>
      </c>
      <c r="B145" s="1">
        <v>-4.6575277203501839E-2</v>
      </c>
      <c r="C145" s="1">
        <v>-2.0535702185372061E-2</v>
      </c>
      <c r="D145" s="1">
        <v>6.1372202276323472E-2</v>
      </c>
      <c r="E145" s="1">
        <v>9.9999738531383789E-2</v>
      </c>
      <c r="F145" s="1">
        <v>7.2845710118138909E-2</v>
      </c>
      <c r="G145" s="1">
        <v>0.10417503658037337</v>
      </c>
      <c r="H145" s="1">
        <v>0.41404148320743889</v>
      </c>
      <c r="I145" s="1">
        <v>0.41632342134309369</v>
      </c>
      <c r="J145" s="1">
        <v>0.41230877398343291</v>
      </c>
      <c r="K145" s="1">
        <v>-1.4913536477083359E-2</v>
      </c>
      <c r="L145" s="1">
        <v>0.37495994779609138</v>
      </c>
      <c r="M145" s="1">
        <v>0.36867907174362358</v>
      </c>
      <c r="N145" s="1">
        <v>0.36641596960131123</v>
      </c>
      <c r="O145" s="1">
        <v>0.37395006262394531</v>
      </c>
      <c r="P145" s="1">
        <v>0.38173510288804274</v>
      </c>
      <c r="Q145" s="1">
        <v>0.40093888683371115</v>
      </c>
      <c r="R145" s="1">
        <v>0.41904603808213059</v>
      </c>
      <c r="S145" s="1">
        <v>0.41038371085750719</v>
      </c>
      <c r="T145" s="1">
        <v>0.39702619199176875</v>
      </c>
      <c r="U145" s="1">
        <v>0.38416031505240772</v>
      </c>
      <c r="V145" s="1">
        <v>0.38419449405943129</v>
      </c>
      <c r="W145" s="1">
        <v>0.39192478185624852</v>
      </c>
      <c r="X145" s="1">
        <v>0.40554287938008038</v>
      </c>
      <c r="Y145" s="1">
        <v>0.4173500683599542</v>
      </c>
      <c r="Z145" s="1">
        <v>0.42571993871171143</v>
      </c>
      <c r="AA145" s="1">
        <v>0.43080865781708294</v>
      </c>
      <c r="AB145" s="1">
        <v>0.43220125046394298</v>
      </c>
      <c r="AC145" s="1">
        <v>0.44269399757526401</v>
      </c>
      <c r="AD145" s="1">
        <v>0.4556081277020444</v>
      </c>
      <c r="AE145" s="1">
        <v>0.4548173870272057</v>
      </c>
      <c r="AF145" s="1">
        <v>0.25024659753514716</v>
      </c>
      <c r="AG145" s="1">
        <v>0.34149996057158838</v>
      </c>
      <c r="AH145" s="1">
        <v>-0.34150039007068556</v>
      </c>
      <c r="AI145" s="1">
        <v>-3.3235310609598633E-2</v>
      </c>
      <c r="AJ145" s="1">
        <v>-6.3305906193811531E-2</v>
      </c>
      <c r="AK145" s="1">
        <v>-8.8448676188147293E-2</v>
      </c>
      <c r="AL145" s="1">
        <v>-0.11941285492660281</v>
      </c>
      <c r="AM145" s="1">
        <v>-9.7090705235598262E-2</v>
      </c>
      <c r="AN145" s="1">
        <v>5.0827059434360645E-2</v>
      </c>
      <c r="AO145" s="1">
        <v>0.23882263250625557</v>
      </c>
      <c r="AP145" s="1">
        <v>0.1968611817690637</v>
      </c>
      <c r="AQ145" s="1">
        <v>0.10370634525315522</v>
      </c>
      <c r="AR145" s="1">
        <v>-5.3740480607409886E-4</v>
      </c>
      <c r="AS145" s="1">
        <v>-5.4280849067546377E-2</v>
      </c>
      <c r="AT145" s="1">
        <v>-0.13630904861839441</v>
      </c>
      <c r="AU145" s="1">
        <v>-0.19237114564661079</v>
      </c>
      <c r="AV145" s="1">
        <v>-0.16440940771495385</v>
      </c>
      <c r="AW145" s="1">
        <v>-0.1149208124915632</v>
      </c>
      <c r="AX145" s="1">
        <v>-4.4469858492322191E-2</v>
      </c>
      <c r="AY145" s="1">
        <v>1.3959102908515363E-2</v>
      </c>
      <c r="AZ145" s="1">
        <v>5.4492205336512695E-2</v>
      </c>
      <c r="BA145" s="1">
        <v>0.10278803040368124</v>
      </c>
      <c r="BB145" s="1">
        <v>0.17257685112510551</v>
      </c>
      <c r="BC145" s="1">
        <v>0.43646248802543852</v>
      </c>
      <c r="BD145" s="1">
        <v>0.4137865600806091</v>
      </c>
      <c r="BE145" s="1">
        <v>0.39890475328519925</v>
      </c>
      <c r="BF145" s="1">
        <v>0.41960017931035259</v>
      </c>
      <c r="BG145" s="1">
        <v>0.39568197720385773</v>
      </c>
      <c r="BH145" s="1">
        <v>0.38556274949748653</v>
      </c>
      <c r="BI145" s="1">
        <v>-2.6037892829602501E-2</v>
      </c>
      <c r="BJ145" s="1">
        <v>9.2055824365138983E-2</v>
      </c>
      <c r="BK145" s="1">
        <v>0.13718588502089674</v>
      </c>
      <c r="BL145" s="1">
        <v>-0.1196116722692121</v>
      </c>
      <c r="BM145" s="1">
        <v>0.14116807039578236</v>
      </c>
      <c r="BN145" s="1">
        <v>0.15056408090885523</v>
      </c>
      <c r="BO145" s="1">
        <v>2.6159783524743855E-2</v>
      </c>
      <c r="BP145" s="1">
        <v>2.4436826051265664E-2</v>
      </c>
      <c r="BQ145" s="1">
        <v>0.4340494521044011</v>
      </c>
      <c r="BR145" s="1">
        <v>0.42945914855174633</v>
      </c>
      <c r="BS145" s="1">
        <v>0.37963192288986541</v>
      </c>
      <c r="BT145" s="1">
        <v>-9.7712408332744888E-2</v>
      </c>
      <c r="BU145" s="1">
        <v>0.20866876114472843</v>
      </c>
      <c r="BV145" s="1">
        <v>-1.0474752226339548E-2</v>
      </c>
      <c r="BW145" s="1">
        <v>0.40960546867213782</v>
      </c>
      <c r="BX145" s="1">
        <v>0.42818353537452947</v>
      </c>
      <c r="BY145" s="1">
        <v>-0.27452695919381093</v>
      </c>
      <c r="BZ145" s="1">
        <v>-0.2067672578339711</v>
      </c>
      <c r="CA145" s="1">
        <v>0.43955746545571328</v>
      </c>
      <c r="CB145" s="1">
        <v>0.40331137098782144</v>
      </c>
      <c r="CC145" s="1">
        <v>0.37885725969994216</v>
      </c>
      <c r="CD145" s="1">
        <v>0.37544677516425201</v>
      </c>
      <c r="CE145" s="1">
        <v>0.37535655158450726</v>
      </c>
      <c r="CF145" s="1">
        <v>0.36966798726767175</v>
      </c>
      <c r="CG145" s="1">
        <v>0.37674103187077318</v>
      </c>
      <c r="CH145" s="1">
        <v>0.42825695099043998</v>
      </c>
      <c r="CI145" s="1">
        <v>0.44452212165943616</v>
      </c>
      <c r="CJ145" s="1">
        <v>0.40509471659436175</v>
      </c>
      <c r="CK145" s="1">
        <v>0.4590549003646664</v>
      </c>
      <c r="CL145" s="1">
        <v>0.43544116882476208</v>
      </c>
      <c r="CM145" s="1">
        <v>0.34231308638934338</v>
      </c>
      <c r="CN145" s="1">
        <v>0.13798197893419414</v>
      </c>
      <c r="CO145" s="1">
        <v>-0.12549738532688112</v>
      </c>
      <c r="CP145" s="1">
        <v>-8.5093807675629241E-2</v>
      </c>
      <c r="CQ145" s="1">
        <v>-8.8787337093071489E-2</v>
      </c>
      <c r="CR145" s="1">
        <v>-0.1315120634859748</v>
      </c>
      <c r="CS145" s="1">
        <v>-0.16560204539880682</v>
      </c>
      <c r="CT145" s="1">
        <v>0.15954877730180278</v>
      </c>
      <c r="CU145" s="1">
        <v>-5.6970495565903882E-2</v>
      </c>
      <c r="CV145" s="1">
        <v>-0.41918694012342972</v>
      </c>
      <c r="CW145" s="1">
        <v>0.42444774320123435</v>
      </c>
      <c r="CX145" s="1">
        <v>-0.11300457181692711</v>
      </c>
      <c r="CY145" s="1">
        <v>-0.17131740380632218</v>
      </c>
      <c r="CZ145" s="1">
        <v>-0.20141946290681489</v>
      </c>
      <c r="DA145" s="1">
        <v>0.45194497913499232</v>
      </c>
      <c r="DB145" s="1">
        <v>0.42704293086730533</v>
      </c>
      <c r="DC145" s="1">
        <v>0.38457337026326321</v>
      </c>
      <c r="DD145" s="1">
        <v>8.0582045221019596E-2</v>
      </c>
      <c r="DE145" s="1">
        <v>-4.9708037359010054E-2</v>
      </c>
      <c r="DF145" s="1">
        <v>-7.2913577294085791E-2</v>
      </c>
      <c r="DG145" s="1">
        <v>0.40782351119210486</v>
      </c>
      <c r="DH145" s="1">
        <v>5.2898404306867798E-2</v>
      </c>
      <c r="DI145" s="1">
        <v>0.38961913222455563</v>
      </c>
      <c r="DJ145" s="1">
        <v>0.45400099438128583</v>
      </c>
      <c r="DK145" s="1">
        <v>0.36202703402282993</v>
      </c>
      <c r="DL145" s="1">
        <v>0.20827363560899451</v>
      </c>
      <c r="DM145" s="1">
        <v>-0.21191507054310618</v>
      </c>
      <c r="DN145" s="1">
        <v>0.43469965161328961</v>
      </c>
      <c r="DO145" s="1">
        <v>0.35028686573526086</v>
      </c>
      <c r="DP145" s="1">
        <v>0.46877009671909053</v>
      </c>
      <c r="DQ145" s="1">
        <v>-0.43912669874258931</v>
      </c>
      <c r="DR145" s="1">
        <v>0.26121789102536758</v>
      </c>
      <c r="DS145" s="1">
        <v>-0.34483637672431888</v>
      </c>
      <c r="DT145" s="1">
        <v>0.48090795164596983</v>
      </c>
      <c r="DU145" s="1">
        <v>0.17222007999438257</v>
      </c>
      <c r="DV145" s="1">
        <v>0.41348461199960485</v>
      </c>
      <c r="DW145" s="1">
        <v>0.49410068015457886</v>
      </c>
      <c r="DX145" s="1">
        <v>-0.35748493592324215</v>
      </c>
      <c r="DY145" s="1">
        <v>-5.2695202375665301E-2</v>
      </c>
      <c r="DZ145" s="1">
        <v>0.3257850390054402</v>
      </c>
      <c r="EA145" s="1">
        <v>0.17222007999438257</v>
      </c>
      <c r="EB145" s="1">
        <v>0.20547959914972233</v>
      </c>
      <c r="EC145" s="1">
        <v>0.39855151902944891</v>
      </c>
      <c r="ED145" s="1">
        <v>0.39362418846631719</v>
      </c>
      <c r="EE145" s="1">
        <v>0.42632216576917187</v>
      </c>
      <c r="EF145" s="1">
        <v>0.39972464507854366</v>
      </c>
      <c r="EG145" s="1">
        <v>0.46379522671781553</v>
      </c>
      <c r="EH145" s="1">
        <v>0.41250106416901089</v>
      </c>
      <c r="EI145" s="1">
        <v>0.50578767758142618</v>
      </c>
      <c r="EJ145" s="1">
        <v>0.4509396557450237</v>
      </c>
      <c r="EK145" s="1">
        <v>0.55361035844939865</v>
      </c>
      <c r="EL145" s="1">
        <v>0.49036794096386921</v>
      </c>
      <c r="EM145" s="1">
        <v>0.47432529870958196</v>
      </c>
      <c r="EN145" s="1">
        <v>0.45545861527789738</v>
      </c>
      <c r="EO145" s="1">
        <v>1</v>
      </c>
      <c r="EP145" s="1">
        <v>0.48343025877274681</v>
      </c>
      <c r="EQ145" s="1">
        <v>0.47368932283490306</v>
      </c>
      <c r="ER145" s="1">
        <v>0.47519605423250949</v>
      </c>
      <c r="ES145" s="1">
        <v>0.51493575344322684</v>
      </c>
      <c r="ET145" s="1">
        <v>0.16602024546572605</v>
      </c>
      <c r="EU145" s="1">
        <v>4.8196600175787016E-2</v>
      </c>
      <c r="EV145" s="1">
        <v>0.11994686887954753</v>
      </c>
      <c r="EW145" s="1">
        <v>-0.3574849359232421</v>
      </c>
      <c r="EX145" s="1">
        <v>-0.44190419565743561</v>
      </c>
      <c r="EY145" s="1">
        <v>1.3749655581648045E-2</v>
      </c>
      <c r="EZ145" s="1">
        <v>-0.14063238500893699</v>
      </c>
      <c r="FA145" s="1">
        <v>-0.29147562351064782</v>
      </c>
      <c r="FB145" s="1">
        <v>-0.23353378187858997</v>
      </c>
      <c r="FC145" s="1">
        <v>0.1188552954618104</v>
      </c>
      <c r="FD145" s="1">
        <v>-0.18555670515921396</v>
      </c>
      <c r="FE145" s="1">
        <v>-4.3920839085536192E-3</v>
      </c>
      <c r="FF145" s="1">
        <v>-5.3257177239009877E-2</v>
      </c>
      <c r="FG145" s="1">
        <v>0.10245522547151213</v>
      </c>
      <c r="FH145" s="1">
        <v>-7.4943011663322998E-2</v>
      </c>
      <c r="FI145" s="1">
        <v>3.2036693167139828E-2</v>
      </c>
      <c r="FJ145" s="1">
        <v>-3.7078644759469821E-2</v>
      </c>
      <c r="FK145" s="1">
        <v>0.44671386557933995</v>
      </c>
      <c r="FL145" s="1">
        <v>-2.3750498298859616E-2</v>
      </c>
      <c r="FM145" s="1">
        <v>0.12904984911869152</v>
      </c>
      <c r="FN145" s="1">
        <v>-9.3709437480164123E-2</v>
      </c>
      <c r="FO145" s="1">
        <v>5.0145643382084118E-2</v>
      </c>
      <c r="FP145" s="1">
        <v>-0.43889102418504561</v>
      </c>
      <c r="FQ145" s="1">
        <v>-2.5197631533948477E-2</v>
      </c>
      <c r="FR145" s="1">
        <v>-0.6178697964777442</v>
      </c>
      <c r="FS145" s="1">
        <v>0.40505798420774408</v>
      </c>
      <c r="FT145" s="1">
        <v>0.40182191282201474</v>
      </c>
      <c r="FU145" s="1">
        <v>0.41823388876961504</v>
      </c>
      <c r="FV145" s="1">
        <v>0.4214608731801735</v>
      </c>
      <c r="FW145" s="1">
        <v>0.37143617012015928</v>
      </c>
      <c r="FX145" s="1">
        <v>0.40178804818547587</v>
      </c>
      <c r="FY145" s="1">
        <v>0.44205194027642469</v>
      </c>
      <c r="FZ145" s="1">
        <v>0.42030005759358785</v>
      </c>
      <c r="GA145" s="1">
        <v>-6.7693590848355717E-2</v>
      </c>
      <c r="GB145" s="1">
        <v>6.7194312650559279E-2</v>
      </c>
      <c r="GC145" s="1">
        <v>0.3727556509940318</v>
      </c>
      <c r="GD145" s="1">
        <v>0.11488899420004006</v>
      </c>
      <c r="GE145" s="1">
        <v>0.54577872192248955</v>
      </c>
      <c r="GF145" s="1">
        <v>5.1476604673503047E-2</v>
      </c>
      <c r="GG145" s="1">
        <v>7.6186093416010944E-2</v>
      </c>
      <c r="GH145" s="1">
        <v>8.3856638841154171E-2</v>
      </c>
      <c r="GK145" s="1">
        <v>0.27156398010646587</v>
      </c>
    </row>
    <row r="146" spans="1:193" x14ac:dyDescent="0.3">
      <c r="A146" t="s">
        <v>144</v>
      </c>
      <c r="B146" s="1">
        <v>-0.15923868144685163</v>
      </c>
      <c r="C146" s="1">
        <v>-5.5697529496940693E-2</v>
      </c>
      <c r="D146" s="1">
        <v>-8.0615509305850236E-2</v>
      </c>
      <c r="E146" s="1">
        <v>-4.2601709608685007E-2</v>
      </c>
      <c r="F146" s="1">
        <v>-7.9624861893852941E-2</v>
      </c>
      <c r="G146" s="1">
        <v>-4.39284130871078E-2</v>
      </c>
      <c r="H146" s="1">
        <v>0.66963711525921898</v>
      </c>
      <c r="I146" s="1">
        <v>0.67121315055211794</v>
      </c>
      <c r="J146" s="1">
        <v>0.66834454243092645</v>
      </c>
      <c r="K146" s="1">
        <v>-0.27004472552057529</v>
      </c>
      <c r="L146" s="1">
        <v>0.63563737088596961</v>
      </c>
      <c r="M146" s="1">
        <v>0.63735760958938326</v>
      </c>
      <c r="N146" s="1">
        <v>0.64133186933504926</v>
      </c>
      <c r="O146" s="1">
        <v>0.64286184496600873</v>
      </c>
      <c r="P146" s="1">
        <v>0.64343395533712355</v>
      </c>
      <c r="Q146" s="1">
        <v>0.6583951535949315</v>
      </c>
      <c r="R146" s="1">
        <v>0.65850490918443894</v>
      </c>
      <c r="S146" s="1">
        <v>0.65569696568064539</v>
      </c>
      <c r="T146" s="1">
        <v>0.65022155129359593</v>
      </c>
      <c r="U146" s="1">
        <v>0.6467415185557196</v>
      </c>
      <c r="V146" s="1">
        <v>0.64398773019543265</v>
      </c>
      <c r="W146" s="1">
        <v>0.64836618991386652</v>
      </c>
      <c r="X146" s="1">
        <v>0.64901817043112675</v>
      </c>
      <c r="Y146" s="1">
        <v>0.65356436975716525</v>
      </c>
      <c r="Z146" s="1">
        <v>0.64862683799402288</v>
      </c>
      <c r="AA146" s="1">
        <v>0.64549838568002516</v>
      </c>
      <c r="AB146" s="1">
        <v>0.63806352823074108</v>
      </c>
      <c r="AC146" s="1">
        <v>0.62914589693802758</v>
      </c>
      <c r="AD146" s="1">
        <v>0.61224497298309422</v>
      </c>
      <c r="AE146" s="1">
        <v>0.60591522225188599</v>
      </c>
      <c r="AF146" s="1">
        <v>0.48290782962179185</v>
      </c>
      <c r="AG146" s="1">
        <v>0.43282536591025506</v>
      </c>
      <c r="AH146" s="1">
        <v>-0.43282570395914149</v>
      </c>
      <c r="AI146" s="1">
        <v>0.13592799190151814</v>
      </c>
      <c r="AJ146" s="1">
        <v>0.1261878089675309</v>
      </c>
      <c r="AK146" s="1">
        <v>0.10914899545591825</v>
      </c>
      <c r="AL146" s="1">
        <v>2.0997864341613489E-2</v>
      </c>
      <c r="AM146" s="1">
        <v>1.7131433315100458E-2</v>
      </c>
      <c r="AN146" s="1">
        <v>0.1630696232289888</v>
      </c>
      <c r="AO146" s="1">
        <v>0.31824967917757646</v>
      </c>
      <c r="AP146" s="1">
        <v>0.29620651267425951</v>
      </c>
      <c r="AQ146" s="1">
        <v>0.2641039995712896</v>
      </c>
      <c r="AR146" s="1">
        <v>0.20160455540751598</v>
      </c>
      <c r="AS146" s="1">
        <v>0.12907078248038956</v>
      </c>
      <c r="AT146" s="1">
        <v>-2.3059557980124264E-2</v>
      </c>
      <c r="AU146" s="1">
        <v>-0.23135113349106634</v>
      </c>
      <c r="AV146" s="1">
        <v>-0.29913768886237818</v>
      </c>
      <c r="AW146" s="1">
        <v>-0.30904378147194594</v>
      </c>
      <c r="AX146" s="1">
        <v>-0.23535781462531838</v>
      </c>
      <c r="AY146" s="1">
        <v>-0.16711673409910638</v>
      </c>
      <c r="AZ146" s="1">
        <v>-0.15383950572768482</v>
      </c>
      <c r="BA146" s="1">
        <v>-0.11996557582721259</v>
      </c>
      <c r="BB146" s="1">
        <v>-2.4750835631420474E-2</v>
      </c>
      <c r="BC146" s="1">
        <v>0.64942074073672873</v>
      </c>
      <c r="BD146" s="1">
        <v>0.66801965735767466</v>
      </c>
      <c r="BE146" s="1">
        <v>0.645061111123157</v>
      </c>
      <c r="BF146" s="1">
        <v>0.66209557968531929</v>
      </c>
      <c r="BG146" s="1">
        <v>0.6479970822437362</v>
      </c>
      <c r="BH146" s="1">
        <v>0.63295202169233478</v>
      </c>
      <c r="BI146" s="1">
        <v>-0.23950190893663628</v>
      </c>
      <c r="BJ146" s="1">
        <v>0.13976614699033807</v>
      </c>
      <c r="BK146" s="1">
        <v>0.26560952291804696</v>
      </c>
      <c r="BL146" s="1">
        <v>-0.2913853919005106</v>
      </c>
      <c r="BM146" s="1">
        <v>0.30964609884377675</v>
      </c>
      <c r="BN146" s="1">
        <v>0.31641638314555348</v>
      </c>
      <c r="BO146" s="1">
        <v>0.22222964414988652</v>
      </c>
      <c r="BP146" s="1">
        <v>0.23863165504716191</v>
      </c>
      <c r="BQ146" s="1">
        <v>0.65932298970131165</v>
      </c>
      <c r="BR146" s="1">
        <v>0.67013081990227574</v>
      </c>
      <c r="BS146" s="1">
        <v>0.63551527491774484</v>
      </c>
      <c r="BT146" s="1">
        <v>-0.30171497131160541</v>
      </c>
      <c r="BU146" s="1">
        <v>4.8402888654309369E-2</v>
      </c>
      <c r="BV146" s="1">
        <v>0.15741998381857386</v>
      </c>
      <c r="BW146" s="1">
        <v>0.66314615233308349</v>
      </c>
      <c r="BX146" s="1">
        <v>0.66839187782953258</v>
      </c>
      <c r="BY146" s="1">
        <v>-8.9845190648554479E-2</v>
      </c>
      <c r="BZ146" s="1">
        <v>-0.36867009155203051</v>
      </c>
      <c r="CA146" s="1">
        <v>0.64201544317202974</v>
      </c>
      <c r="CB146" s="1">
        <v>0.62510097888975502</v>
      </c>
      <c r="CC146" s="1">
        <v>0.64904199351287295</v>
      </c>
      <c r="CD146" s="1">
        <v>0.63703841586057297</v>
      </c>
      <c r="CE146" s="1">
        <v>0.64302640175343206</v>
      </c>
      <c r="CF146" s="1">
        <v>0.64357573065821305</v>
      </c>
      <c r="CG146" s="1">
        <v>0.64619313049781768</v>
      </c>
      <c r="CH146" s="1">
        <v>0.66142687260093835</v>
      </c>
      <c r="CI146" s="1">
        <v>0.64506348674519842</v>
      </c>
      <c r="CJ146" s="1">
        <v>0.65270740116030324</v>
      </c>
      <c r="CK146" s="1">
        <v>0.63108225605508639</v>
      </c>
      <c r="CL146" s="1">
        <v>0.616181584028895</v>
      </c>
      <c r="CM146" s="1">
        <v>0.39326854331888306</v>
      </c>
      <c r="CN146" s="1">
        <v>0.24421055336042127</v>
      </c>
      <c r="CO146" s="1">
        <v>0.10797214790376539</v>
      </c>
      <c r="CP146" s="1">
        <v>0.1052158148568143</v>
      </c>
      <c r="CQ146" s="1">
        <v>0.13221223588218317</v>
      </c>
      <c r="CR146" s="1">
        <v>7.9895331365264152E-2</v>
      </c>
      <c r="CS146" s="1">
        <v>1.5130986808012677E-2</v>
      </c>
      <c r="CT146" s="1">
        <v>0.20866751296751246</v>
      </c>
      <c r="CU146" s="1">
        <v>-0.30148708269580854</v>
      </c>
      <c r="CV146" s="1">
        <v>-0.45428212932439382</v>
      </c>
      <c r="CW146" s="1">
        <v>0.47303973307632113</v>
      </c>
      <c r="CX146" s="1">
        <v>-0.23793595609245383</v>
      </c>
      <c r="CY146" s="1">
        <v>3.5284516947619686E-2</v>
      </c>
      <c r="CZ146" s="1">
        <v>8.1027560452071653E-3</v>
      </c>
      <c r="DA146" s="1">
        <v>0.63433626904041718</v>
      </c>
      <c r="DB146" s="1">
        <v>0.66819681897073291</v>
      </c>
      <c r="DC146" s="1">
        <v>0.63071027121428391</v>
      </c>
      <c r="DD146" s="1">
        <v>-0.11223142874411511</v>
      </c>
      <c r="DE146" s="1">
        <v>2.5879637341590701E-2</v>
      </c>
      <c r="DF146" s="1">
        <v>9.7496586728609141E-2</v>
      </c>
      <c r="DG146" s="1">
        <v>0.66287927996154361</v>
      </c>
      <c r="DH146" s="1">
        <v>-4.5144306495937737E-2</v>
      </c>
      <c r="DI146" s="1">
        <v>0.59925125170314231</v>
      </c>
      <c r="DJ146" s="1">
        <v>0.55953737988303265</v>
      </c>
      <c r="DK146" s="1">
        <v>0.58258310735806929</v>
      </c>
      <c r="DL146" s="1">
        <v>5.8928020808816803E-2</v>
      </c>
      <c r="DM146" s="1">
        <v>-6.805161657192535E-2</v>
      </c>
      <c r="DN146" s="1">
        <v>0.66989989309819475</v>
      </c>
      <c r="DO146" s="1">
        <v>0.5828008938788698</v>
      </c>
      <c r="DP146" s="1">
        <v>0.5983923166055799</v>
      </c>
      <c r="DQ146" s="1">
        <v>-0.5490814209150785</v>
      </c>
      <c r="DR146" s="1">
        <v>0.35131465565808534</v>
      </c>
      <c r="DS146" s="1">
        <v>-0.27814873340317692</v>
      </c>
      <c r="DT146" s="1">
        <v>0.67084599588103511</v>
      </c>
      <c r="DU146" s="1">
        <v>0.12527426801588157</v>
      </c>
      <c r="DV146" s="1">
        <v>0.56582631891292512</v>
      </c>
      <c r="DW146" s="1">
        <v>0.68839314264329465</v>
      </c>
      <c r="DX146" s="1">
        <v>-0.53657135114095367</v>
      </c>
      <c r="DY146" s="1">
        <v>-2.0662210533418754E-2</v>
      </c>
      <c r="DZ146" s="1">
        <v>0.42731362373269161</v>
      </c>
      <c r="EA146" s="1">
        <v>0.12527426801588157</v>
      </c>
      <c r="EB146" s="1">
        <v>0.1604294593967189</v>
      </c>
      <c r="EC146" s="1">
        <v>0.50072981496661284</v>
      </c>
      <c r="ED146" s="1">
        <v>0.32063921658297612</v>
      </c>
      <c r="EE146" s="1">
        <v>0.37862811377862576</v>
      </c>
      <c r="EF146" s="1">
        <v>0.58483100477515271</v>
      </c>
      <c r="EG146" s="1">
        <v>0.62891028482681066</v>
      </c>
      <c r="EH146" s="1">
        <v>0.56054108720886986</v>
      </c>
      <c r="EI146" s="1">
        <v>0.58076501295730831</v>
      </c>
      <c r="EJ146" s="1">
        <v>0.56263526790824381</v>
      </c>
      <c r="EK146" s="1">
        <v>0.553233387407708</v>
      </c>
      <c r="EL146" s="1">
        <v>0.56124107425011338</v>
      </c>
      <c r="EM146" s="1">
        <v>0.62730555105868591</v>
      </c>
      <c r="EN146" s="1">
        <v>0.56672000593803762</v>
      </c>
      <c r="EO146" s="1">
        <v>0.48343025877274681</v>
      </c>
      <c r="EP146" s="1">
        <v>1</v>
      </c>
      <c r="EQ146" s="1">
        <v>0.64560595369617746</v>
      </c>
      <c r="ER146" s="1">
        <v>0.59293530483607548</v>
      </c>
      <c r="ES146" s="1">
        <v>0.63838972685431028</v>
      </c>
      <c r="ET146" s="1">
        <v>0.17209244777161886</v>
      </c>
      <c r="EU146" s="1">
        <v>6.1019796132069093E-2</v>
      </c>
      <c r="EV146" s="1">
        <v>0.10268367275024246</v>
      </c>
      <c r="EW146" s="1">
        <v>-0.53657135114095367</v>
      </c>
      <c r="EX146" s="1">
        <v>-0.53547208137318869</v>
      </c>
      <c r="EY146" s="1">
        <v>-4.4608806766964632E-2</v>
      </c>
      <c r="EZ146" s="1">
        <v>-0.22007475075815136</v>
      </c>
      <c r="FA146" s="1">
        <v>-0.33983559132441421</v>
      </c>
      <c r="FB146" s="1">
        <v>-0.17040043172552929</v>
      </c>
      <c r="FC146" s="1">
        <v>0.14631750329850826</v>
      </c>
      <c r="FD146" s="1">
        <v>-0.19946740128433055</v>
      </c>
      <c r="FE146" s="1">
        <v>-9.1217360369066941E-2</v>
      </c>
      <c r="FF146" s="1">
        <v>-4.8484218639736704E-2</v>
      </c>
      <c r="FG146" s="1">
        <v>-0.12019184985048646</v>
      </c>
      <c r="FH146" s="1">
        <v>-0.16165742079821055</v>
      </c>
      <c r="FI146" s="1">
        <v>2.5706887519510759E-2</v>
      </c>
      <c r="FJ146" s="1">
        <v>-8.7734825408784217E-2</v>
      </c>
      <c r="FK146" s="1">
        <v>-5.3258891730937626E-2</v>
      </c>
      <c r="FL146" s="1">
        <v>0.2294570829303878</v>
      </c>
      <c r="FM146" s="1">
        <v>0.16297986960189245</v>
      </c>
      <c r="FN146" s="1">
        <v>-0.12289158199081544</v>
      </c>
      <c r="FO146" s="1">
        <v>-5.1616814743018116E-2</v>
      </c>
      <c r="FP146" s="1">
        <v>-0.440915960320237</v>
      </c>
      <c r="FQ146" s="1">
        <v>-0.24444444444444444</v>
      </c>
      <c r="FR146" s="1">
        <v>-0.72838137472283804</v>
      </c>
      <c r="FS146" s="1">
        <v>0.66288989232257511</v>
      </c>
      <c r="FT146" s="1">
        <v>0.66163559058149735</v>
      </c>
      <c r="FU146" s="1">
        <v>0.63704917276572237</v>
      </c>
      <c r="FV146" s="1">
        <v>0.67344341792265483</v>
      </c>
      <c r="FW146" s="1">
        <v>0.64602393597932373</v>
      </c>
      <c r="FX146" s="1">
        <v>0.66859302074950799</v>
      </c>
      <c r="FY146" s="1">
        <v>0.64819444815992777</v>
      </c>
      <c r="FZ146" s="1">
        <v>0.65270707684339646</v>
      </c>
      <c r="GA146" s="1">
        <v>3.1719602900705191E-2</v>
      </c>
      <c r="GB146" s="1">
        <v>-3.2759667911164261E-2</v>
      </c>
      <c r="GC146" s="1">
        <v>0.46863677095315953</v>
      </c>
      <c r="GD146" s="1">
        <v>0.16563765676075895</v>
      </c>
      <c r="GE146" s="1">
        <v>0.45361344281599875</v>
      </c>
      <c r="GF146" s="1">
        <v>0.16201493720399066</v>
      </c>
      <c r="GG146" s="1">
        <v>0.1150412503885806</v>
      </c>
      <c r="GH146" s="1">
        <v>8.3346263557659325E-2</v>
      </c>
      <c r="GK146" s="1">
        <v>0.27613985860416856</v>
      </c>
    </row>
    <row r="147" spans="1:193" x14ac:dyDescent="0.3">
      <c r="A147" t="s">
        <v>145</v>
      </c>
      <c r="B147" s="1">
        <v>-0.17981833925580779</v>
      </c>
      <c r="C147" s="1">
        <v>-7.4861722957845073E-2</v>
      </c>
      <c r="D147" s="1">
        <v>-0.13508114450654615</v>
      </c>
      <c r="E147" s="1">
        <v>-9.2279003222011366E-2</v>
      </c>
      <c r="F147" s="1">
        <v>-0.13432954341537476</v>
      </c>
      <c r="G147" s="1">
        <v>-9.7997674850628977E-2</v>
      </c>
      <c r="H147" s="1">
        <v>0.66000340121610768</v>
      </c>
      <c r="I147" s="1">
        <v>0.66915271870414561</v>
      </c>
      <c r="J147" s="1">
        <v>0.66036640933134128</v>
      </c>
      <c r="K147" s="1">
        <v>-0.23251266835502774</v>
      </c>
      <c r="L147" s="1">
        <v>0.62483376331350637</v>
      </c>
      <c r="M147" s="1">
        <v>0.62132076913431011</v>
      </c>
      <c r="N147" s="1">
        <v>0.62115908144165177</v>
      </c>
      <c r="O147" s="1">
        <v>0.62138441139866396</v>
      </c>
      <c r="P147" s="1">
        <v>0.62725503446177311</v>
      </c>
      <c r="Q147" s="1">
        <v>0.63767295193013251</v>
      </c>
      <c r="R147" s="1">
        <v>0.64644290834032925</v>
      </c>
      <c r="S147" s="1">
        <v>0.64850746212898081</v>
      </c>
      <c r="T147" s="1">
        <v>0.64556532077093343</v>
      </c>
      <c r="U147" s="1">
        <v>0.64088568652910938</v>
      </c>
      <c r="V147" s="1">
        <v>0.64037164162482985</v>
      </c>
      <c r="W147" s="1">
        <v>0.64275949118153552</v>
      </c>
      <c r="X147" s="1">
        <v>0.64660120575559088</v>
      </c>
      <c r="Y147" s="1">
        <v>0.65636087477946881</v>
      </c>
      <c r="Z147" s="1">
        <v>0.65568751253132251</v>
      </c>
      <c r="AA147" s="1">
        <v>0.6571914582807008</v>
      </c>
      <c r="AB147" s="1">
        <v>0.65204354048438529</v>
      </c>
      <c r="AC147" s="1">
        <v>0.64470700399006287</v>
      </c>
      <c r="AD147" s="1">
        <v>0.63490142276327866</v>
      </c>
      <c r="AE147" s="1">
        <v>0.6364926562581098</v>
      </c>
      <c r="AF147" s="1">
        <v>0.50748828506201649</v>
      </c>
      <c r="AG147" s="1">
        <v>0.48985335944248748</v>
      </c>
      <c r="AH147" s="1">
        <v>-0.48985369883152874</v>
      </c>
      <c r="AI147" s="1">
        <v>0.1154364507538778</v>
      </c>
      <c r="AJ147" s="1">
        <v>8.8880782719964316E-2</v>
      </c>
      <c r="AK147" s="1">
        <v>5.7968321305669396E-2</v>
      </c>
      <c r="AL147" s="1">
        <v>-3.0755824196193639E-2</v>
      </c>
      <c r="AM147" s="1">
        <v>-2.2058895674175513E-2</v>
      </c>
      <c r="AN147" s="1">
        <v>0.12595962625558846</v>
      </c>
      <c r="AO147" s="1">
        <v>0.31268383762761065</v>
      </c>
      <c r="AP147" s="1">
        <v>0.30712666954740453</v>
      </c>
      <c r="AQ147" s="1">
        <v>0.27233905486759358</v>
      </c>
      <c r="AR147" s="1">
        <v>0.19668365871894353</v>
      </c>
      <c r="AS147" s="1">
        <v>0.11976547966503646</v>
      </c>
      <c r="AT147" s="1">
        <v>-3.6677526579138156E-2</v>
      </c>
      <c r="AU147" s="1">
        <v>-0.24026356375434993</v>
      </c>
      <c r="AV147" s="1">
        <v>-0.29416709530002744</v>
      </c>
      <c r="AW147" s="1">
        <v>-0.29186373919634995</v>
      </c>
      <c r="AX147" s="1">
        <v>-0.21109320986291383</v>
      </c>
      <c r="AY147" s="1">
        <v>-0.14000194518316406</v>
      </c>
      <c r="AZ147" s="1">
        <v>-0.13148884308595446</v>
      </c>
      <c r="BA147" s="1">
        <v>-9.7378171123867124E-2</v>
      </c>
      <c r="BB147" s="1">
        <v>2.5696806468148668E-3</v>
      </c>
      <c r="BC147" s="1">
        <v>0.66017306484622973</v>
      </c>
      <c r="BD147" s="1">
        <v>0.66437852953840126</v>
      </c>
      <c r="BE147" s="1">
        <v>0.63444765435484651</v>
      </c>
      <c r="BF147" s="1">
        <v>0.65842324019419718</v>
      </c>
      <c r="BG147" s="1">
        <v>0.65058388013091006</v>
      </c>
      <c r="BH147" s="1">
        <v>0.64521512544753923</v>
      </c>
      <c r="BI147" s="1">
        <v>-0.21170716734919628</v>
      </c>
      <c r="BJ147" s="1">
        <v>0.16247428111370205</v>
      </c>
      <c r="BK147" s="1">
        <v>0.26542894390414284</v>
      </c>
      <c r="BL147" s="1">
        <v>-0.29626252551020549</v>
      </c>
      <c r="BM147" s="1">
        <v>0.33162344819786099</v>
      </c>
      <c r="BN147" s="1">
        <v>0.34784399626025536</v>
      </c>
      <c r="BO147" s="1">
        <v>0.2174867522383043</v>
      </c>
      <c r="BP147" s="1">
        <v>0.23011679506447366</v>
      </c>
      <c r="BQ147" s="1">
        <v>0.65421735331401676</v>
      </c>
      <c r="BR147" s="1">
        <v>0.67426727152788446</v>
      </c>
      <c r="BS147" s="1">
        <v>0.63144667877570504</v>
      </c>
      <c r="BT147" s="1">
        <v>-0.31128838139507936</v>
      </c>
      <c r="BU147" s="1">
        <v>0.1051917885825481</v>
      </c>
      <c r="BV147" s="1">
        <v>0.15634742749398881</v>
      </c>
      <c r="BW147" s="1">
        <v>0.66234709855943774</v>
      </c>
      <c r="BX147" s="1">
        <v>0.6662519293844551</v>
      </c>
      <c r="BY147" s="1">
        <v>-0.16338275600962601</v>
      </c>
      <c r="BZ147" s="1">
        <v>-0.36633135896997482</v>
      </c>
      <c r="CA147" s="1">
        <v>0.65342736526540168</v>
      </c>
      <c r="CB147" s="1">
        <v>0.63371973137757243</v>
      </c>
      <c r="CC147" s="1">
        <v>0.63602043860412116</v>
      </c>
      <c r="CD147" s="1">
        <v>0.62564904588678827</v>
      </c>
      <c r="CE147" s="1">
        <v>0.63032777999205714</v>
      </c>
      <c r="CF147" s="1">
        <v>0.62558077876850526</v>
      </c>
      <c r="CG147" s="1">
        <v>0.62570543336302675</v>
      </c>
      <c r="CH147" s="1">
        <v>0.66497158544214541</v>
      </c>
      <c r="CI147" s="1">
        <v>0.65585540886264093</v>
      </c>
      <c r="CJ147" s="1">
        <v>0.64782031304380283</v>
      </c>
      <c r="CK147" s="1">
        <v>0.65533626318702809</v>
      </c>
      <c r="CL147" s="1">
        <v>0.60946088129111819</v>
      </c>
      <c r="CM147" s="1">
        <v>0.42645486097648899</v>
      </c>
      <c r="CN147" s="1">
        <v>0.27534998346845213</v>
      </c>
      <c r="CO147" s="1">
        <v>6.9172034772410906E-2</v>
      </c>
      <c r="CP147" s="1">
        <v>7.7475994865050288E-2</v>
      </c>
      <c r="CQ147" s="1">
        <v>9.8780787899441433E-2</v>
      </c>
      <c r="CR147" s="1">
        <v>3.2129092697033547E-2</v>
      </c>
      <c r="CS147" s="1">
        <v>-4.0409441722302424E-2</v>
      </c>
      <c r="CT147" s="1">
        <v>0.24637834908921652</v>
      </c>
      <c r="CU147" s="1">
        <v>-0.29944217837067788</v>
      </c>
      <c r="CV147" s="1">
        <v>-0.50112266381533133</v>
      </c>
      <c r="CW147" s="1">
        <v>0.52406457682623242</v>
      </c>
      <c r="CX147" s="1">
        <v>-0.25912971906961652</v>
      </c>
      <c r="CY147" s="1">
        <v>5.1623774384924263E-4</v>
      </c>
      <c r="CZ147" s="1">
        <v>-3.0675435594391554E-2</v>
      </c>
      <c r="DA147" s="1">
        <v>0.63607775293161228</v>
      </c>
      <c r="DB147" s="1">
        <v>0.66772917706135615</v>
      </c>
      <c r="DC147" s="1">
        <v>0.63506006113197944</v>
      </c>
      <c r="DD147" s="1">
        <v>-0.11146483145973669</v>
      </c>
      <c r="DE147" s="1">
        <v>7.6690809897654692E-3</v>
      </c>
      <c r="DF147" s="1">
        <v>9.995914525548362E-2</v>
      </c>
      <c r="DG147" s="1">
        <v>0.65830345674183288</v>
      </c>
      <c r="DH147" s="1">
        <v>-7.3963306856598243E-2</v>
      </c>
      <c r="DI147" s="1">
        <v>0.57590180613385278</v>
      </c>
      <c r="DJ147" s="1">
        <v>0.53906645584173341</v>
      </c>
      <c r="DK147" s="1">
        <v>0.5580184212624919</v>
      </c>
      <c r="DL147" s="1">
        <v>6.8960202228207645E-2</v>
      </c>
      <c r="DM147" s="1">
        <v>-7.1508491099384647E-2</v>
      </c>
      <c r="DN147" s="1">
        <v>0.67169909472576972</v>
      </c>
      <c r="DO147" s="1">
        <v>0.5673258170329627</v>
      </c>
      <c r="DP147" s="1">
        <v>0.6421024948625873</v>
      </c>
      <c r="DQ147" s="1">
        <v>-0.60211287760397891</v>
      </c>
      <c r="DR147" s="1">
        <v>0.42191972332253153</v>
      </c>
      <c r="DS147" s="1">
        <v>-0.33234336982947932</v>
      </c>
      <c r="DT147" s="1">
        <v>0.69440556185202196</v>
      </c>
      <c r="DU147" s="1">
        <v>5.7158993274940464E-2</v>
      </c>
      <c r="DV147" s="1">
        <v>0.54373080645024152</v>
      </c>
      <c r="DW147" s="1">
        <v>0.74322674714973669</v>
      </c>
      <c r="DX147" s="1">
        <v>-0.57402924959319435</v>
      </c>
      <c r="DY147" s="1">
        <v>-5.6346847983226457E-2</v>
      </c>
      <c r="DZ147" s="1">
        <v>0.50283269956967469</v>
      </c>
      <c r="EA147" s="1">
        <v>5.7158993274940464E-2</v>
      </c>
      <c r="EB147" s="1">
        <v>0.14376551483120689</v>
      </c>
      <c r="EC147" s="1">
        <v>0.47896514852569766</v>
      </c>
      <c r="ED147" s="1">
        <v>0.32558266033962452</v>
      </c>
      <c r="EE147" s="1">
        <v>0.38667638119042852</v>
      </c>
      <c r="EF147" s="1">
        <v>0.56697313176845054</v>
      </c>
      <c r="EG147" s="1">
        <v>0.62321662600185812</v>
      </c>
      <c r="EH147" s="1">
        <v>0.55076684107283536</v>
      </c>
      <c r="EI147" s="1">
        <v>0.60468263400614664</v>
      </c>
      <c r="EJ147" s="1">
        <v>0.57375172256988793</v>
      </c>
      <c r="EK147" s="1">
        <v>0.56967948177647343</v>
      </c>
      <c r="EL147" s="1">
        <v>0.57250153597645459</v>
      </c>
      <c r="EM147" s="1">
        <v>0.63184194705882779</v>
      </c>
      <c r="EN147" s="1">
        <v>0.59655165124690213</v>
      </c>
      <c r="EO147" s="1">
        <v>0.47368932283490306</v>
      </c>
      <c r="EP147" s="1">
        <v>0.64560595369617746</v>
      </c>
      <c r="EQ147" s="1">
        <v>1</v>
      </c>
      <c r="ER147" s="1">
        <v>0.59516993602134927</v>
      </c>
      <c r="ES147" s="1">
        <v>0.64747158284867334</v>
      </c>
      <c r="ET147" s="1">
        <v>0.16765789490676714</v>
      </c>
      <c r="EU147" s="1">
        <v>6.1338731984400929E-2</v>
      </c>
      <c r="EV147" s="1">
        <v>8.8039060186543686E-2</v>
      </c>
      <c r="EW147" s="1">
        <v>-0.57402924959319435</v>
      </c>
      <c r="EX147" s="1">
        <v>-0.55637595704538578</v>
      </c>
      <c r="EY147" s="1">
        <v>-6.5420658160799658E-2</v>
      </c>
      <c r="EZ147" s="1">
        <v>-0.23244480074957022</v>
      </c>
      <c r="FA147" s="1">
        <v>-0.34230355797097667</v>
      </c>
      <c r="FB147" s="1">
        <v>-0.19781893530680197</v>
      </c>
      <c r="FC147" s="1">
        <v>0.14632586894202312</v>
      </c>
      <c r="FD147" s="1">
        <v>-0.21737940430256286</v>
      </c>
      <c r="FE147" s="1">
        <v>-9.9464677916914018E-2</v>
      </c>
      <c r="FF147" s="1">
        <v>-6.6395865676005986E-2</v>
      </c>
      <c r="FG147" s="1">
        <v>-9.8766440425271301E-2</v>
      </c>
      <c r="FH147" s="1">
        <v>-0.16536999588089246</v>
      </c>
      <c r="FI147" s="1">
        <v>1.8595539591067228E-2</v>
      </c>
      <c r="FJ147" s="1">
        <v>-7.364903933680092E-2</v>
      </c>
      <c r="FK147" s="1">
        <v>-3.7702446281524304E-2</v>
      </c>
      <c r="FL147" s="1">
        <v>-2.824300527645391E-2</v>
      </c>
      <c r="FM147" s="1">
        <v>0.43525396099775965</v>
      </c>
      <c r="FN147" s="1">
        <v>-0.16031333510085466</v>
      </c>
      <c r="FO147" s="1">
        <v>-4.015130271168927E-2</v>
      </c>
      <c r="FP147" s="1">
        <v>-0.50433324038072536</v>
      </c>
      <c r="FQ147" s="1">
        <v>-0.5393598899705937</v>
      </c>
      <c r="FR147" s="1">
        <v>-0.73362975263024965</v>
      </c>
      <c r="FS147" s="1">
        <v>0.65185277728629609</v>
      </c>
      <c r="FT147" s="1">
        <v>0.65419950616229527</v>
      </c>
      <c r="FU147" s="1">
        <v>0.64040871045083581</v>
      </c>
      <c r="FV147" s="1">
        <v>0.66499876687019588</v>
      </c>
      <c r="FW147" s="1">
        <v>0.62597502184216403</v>
      </c>
      <c r="FX147" s="1">
        <v>0.64558991272053179</v>
      </c>
      <c r="FY147" s="1">
        <v>0.66442488224565965</v>
      </c>
      <c r="FZ147" s="1">
        <v>0.64469321938970459</v>
      </c>
      <c r="GA147" s="1">
        <v>4.3551369375626507E-3</v>
      </c>
      <c r="GB147" s="1">
        <v>-5.4214598596076689E-3</v>
      </c>
      <c r="GC147" s="1">
        <v>0.42104737431795236</v>
      </c>
      <c r="GD147" s="1">
        <v>0.21605657706737355</v>
      </c>
      <c r="GE147" s="1">
        <v>0.44909491361243703</v>
      </c>
      <c r="GF147" s="1">
        <v>0.14462389542667978</v>
      </c>
      <c r="GG147" s="1">
        <v>0.11757640382158042</v>
      </c>
      <c r="GH147" s="1">
        <v>9.6709935727105262E-2</v>
      </c>
      <c r="GK147" s="1">
        <v>0.27562502394924099</v>
      </c>
    </row>
    <row r="148" spans="1:193" x14ac:dyDescent="0.3">
      <c r="A148" t="s">
        <v>146</v>
      </c>
      <c r="B148" s="1">
        <v>-0.20493460555973086</v>
      </c>
      <c r="C148" s="1">
        <v>-7.6273094334294161E-2</v>
      </c>
      <c r="D148" s="1">
        <v>-0.12893864926768978</v>
      </c>
      <c r="E148" s="1">
        <v>-8.6914637871145076E-2</v>
      </c>
      <c r="F148" s="1">
        <v>-0.1241207564616422</v>
      </c>
      <c r="G148" s="1">
        <v>-8.8918534093998317E-2</v>
      </c>
      <c r="H148" s="1">
        <v>0.59631408291811261</v>
      </c>
      <c r="I148" s="1">
        <v>0.59958905361221526</v>
      </c>
      <c r="J148" s="1">
        <v>0.59390376958929536</v>
      </c>
      <c r="K148" s="1">
        <v>-0.22894503044523004</v>
      </c>
      <c r="L148" s="1">
        <v>0.56414824236227012</v>
      </c>
      <c r="M148" s="1">
        <v>0.5620579511648629</v>
      </c>
      <c r="N148" s="1">
        <v>0.55949376967662778</v>
      </c>
      <c r="O148" s="1">
        <v>0.55888561355958044</v>
      </c>
      <c r="P148" s="1">
        <v>0.56548349161138023</v>
      </c>
      <c r="Q148" s="1">
        <v>0.58654712319636249</v>
      </c>
      <c r="R148" s="1">
        <v>0.59004597114379487</v>
      </c>
      <c r="S148" s="1">
        <v>0.58554107500614505</v>
      </c>
      <c r="T148" s="1">
        <v>0.58780952556856514</v>
      </c>
      <c r="U148" s="1">
        <v>0.58518197140811612</v>
      </c>
      <c r="V148" s="1">
        <v>0.58643556153743515</v>
      </c>
      <c r="W148" s="1">
        <v>0.58866970708535704</v>
      </c>
      <c r="X148" s="1">
        <v>0.59069911492297167</v>
      </c>
      <c r="Y148" s="1">
        <v>0.58934759643176238</v>
      </c>
      <c r="Z148" s="1">
        <v>0.58663607695532627</v>
      </c>
      <c r="AA148" s="1">
        <v>0.58350837040505443</v>
      </c>
      <c r="AB148" s="1">
        <v>0.58308662269096823</v>
      </c>
      <c r="AC148" s="1">
        <v>0.57138571834188823</v>
      </c>
      <c r="AD148" s="1">
        <v>0.55946286172677062</v>
      </c>
      <c r="AE148" s="1">
        <v>0.55028092011462504</v>
      </c>
      <c r="AF148" s="1">
        <v>0.46938041963850724</v>
      </c>
      <c r="AG148" s="1">
        <v>0.45319136190393255</v>
      </c>
      <c r="AH148" s="1">
        <v>-0.45319172456607243</v>
      </c>
      <c r="AI148" s="1">
        <v>9.5157236917237792E-2</v>
      </c>
      <c r="AJ148" s="1">
        <v>7.1524471883536084E-2</v>
      </c>
      <c r="AK148" s="1">
        <v>4.3711887601971262E-2</v>
      </c>
      <c r="AL148" s="1">
        <v>-4.730560497013634E-2</v>
      </c>
      <c r="AM148" s="1">
        <v>-3.2210247810278633E-2</v>
      </c>
      <c r="AN148" s="1">
        <v>0.13329895473747985</v>
      </c>
      <c r="AO148" s="1">
        <v>0.30313476468834588</v>
      </c>
      <c r="AP148" s="1">
        <v>0.27949771828513592</v>
      </c>
      <c r="AQ148" s="1">
        <v>0.26169875987983043</v>
      </c>
      <c r="AR148" s="1">
        <v>0.19473056485920764</v>
      </c>
      <c r="AS148" s="1">
        <v>0.13162443804027654</v>
      </c>
      <c r="AT148" s="1">
        <v>-3.4255854257773974E-3</v>
      </c>
      <c r="AU148" s="1">
        <v>-0.19287463230584537</v>
      </c>
      <c r="AV148" s="1">
        <v>-0.28449184311089326</v>
      </c>
      <c r="AW148" s="1">
        <v>-0.28914090963123845</v>
      </c>
      <c r="AX148" s="1">
        <v>-0.22003794650987069</v>
      </c>
      <c r="AY148" s="1">
        <v>-0.1397273602812002</v>
      </c>
      <c r="AZ148" s="1">
        <v>-0.13649631400572262</v>
      </c>
      <c r="BA148" s="1">
        <v>-0.11258733886969331</v>
      </c>
      <c r="BB148" s="1">
        <v>-2.560886620509778E-2</v>
      </c>
      <c r="BC148" s="1">
        <v>0.57906086983310212</v>
      </c>
      <c r="BD148" s="1">
        <v>0.60216776279606976</v>
      </c>
      <c r="BE148" s="1">
        <v>0.60737155304832247</v>
      </c>
      <c r="BF148" s="1">
        <v>0.58290951419517567</v>
      </c>
      <c r="BG148" s="1">
        <v>0.59901005126074525</v>
      </c>
      <c r="BH148" s="1">
        <v>0.60148692660856351</v>
      </c>
      <c r="BI148" s="1">
        <v>-0.23079772115910796</v>
      </c>
      <c r="BJ148" s="1">
        <v>0.21287574205966203</v>
      </c>
      <c r="BK148" s="1">
        <v>0.3293603714968707</v>
      </c>
      <c r="BL148" s="1">
        <v>-0.30362642587469174</v>
      </c>
      <c r="BM148" s="1">
        <v>0.34986777108176786</v>
      </c>
      <c r="BN148" s="1">
        <v>0.37764228319910531</v>
      </c>
      <c r="BO148" s="1">
        <v>0.2440457402408894</v>
      </c>
      <c r="BP148" s="1">
        <v>0.24469487104765239</v>
      </c>
      <c r="BQ148" s="1">
        <v>0.58579932867476026</v>
      </c>
      <c r="BR148" s="1">
        <v>0.59527302954495109</v>
      </c>
      <c r="BS148" s="1">
        <v>0.59006394410102281</v>
      </c>
      <c r="BT148" s="1">
        <v>-0.28536317872430145</v>
      </c>
      <c r="BU148" s="1">
        <v>5.915065319184535E-2</v>
      </c>
      <c r="BV148" s="1">
        <v>0.20628808952255878</v>
      </c>
      <c r="BW148" s="1">
        <v>0.60270934607376236</v>
      </c>
      <c r="BX148" s="1">
        <v>0.60251475692828327</v>
      </c>
      <c r="BY148" s="1">
        <v>-0.15742752927421666</v>
      </c>
      <c r="BZ148" s="1">
        <v>-0.33598745326618135</v>
      </c>
      <c r="CA148" s="1">
        <v>0.59149362986981791</v>
      </c>
      <c r="CB148" s="1">
        <v>0.58746685171147384</v>
      </c>
      <c r="CC148" s="1">
        <v>0.57510708165232471</v>
      </c>
      <c r="CD148" s="1">
        <v>0.56609990551063205</v>
      </c>
      <c r="CE148" s="1">
        <v>0.57054038035105237</v>
      </c>
      <c r="CF148" s="1">
        <v>0.565875121683587</v>
      </c>
      <c r="CG148" s="1">
        <v>0.5638396578121696</v>
      </c>
      <c r="CH148" s="1">
        <v>0.60650801760571604</v>
      </c>
      <c r="CI148" s="1">
        <v>0.58307683933584886</v>
      </c>
      <c r="CJ148" s="1">
        <v>0.58393591113460941</v>
      </c>
      <c r="CK148" s="1">
        <v>0.5973941242736801</v>
      </c>
      <c r="CL148" s="1">
        <v>0.57872271915665763</v>
      </c>
      <c r="CM148" s="1">
        <v>0.39288345243631667</v>
      </c>
      <c r="CN148" s="1">
        <v>0.27485254405541582</v>
      </c>
      <c r="CO148" s="1">
        <v>4.9378706933874965E-2</v>
      </c>
      <c r="CP148" s="1">
        <v>5.5231111173839421E-2</v>
      </c>
      <c r="CQ148" s="1">
        <v>7.7742948072610688E-2</v>
      </c>
      <c r="CR148" s="1">
        <v>1.7517182379371981E-2</v>
      </c>
      <c r="CS148" s="1">
        <v>-5.9105473692146152E-2</v>
      </c>
      <c r="CT148" s="1">
        <v>0.26019106144329363</v>
      </c>
      <c r="CU148" s="1">
        <v>-0.29423562097373329</v>
      </c>
      <c r="CV148" s="1">
        <v>-0.46886792231434687</v>
      </c>
      <c r="CW148" s="1">
        <v>0.48144254997462199</v>
      </c>
      <c r="CX148" s="1">
        <v>-0.21882441237207753</v>
      </c>
      <c r="CY148" s="1">
        <v>2.6455659101675962E-2</v>
      </c>
      <c r="CZ148" s="1">
        <v>-1.9264324305209971E-2</v>
      </c>
      <c r="DA148" s="1">
        <v>0.56713891636926972</v>
      </c>
      <c r="DB148" s="1">
        <v>0.59547988172499167</v>
      </c>
      <c r="DC148" s="1">
        <v>0.59769652551681607</v>
      </c>
      <c r="DD148" s="1">
        <v>-0.11450573587223098</v>
      </c>
      <c r="DE148" s="1">
        <v>-4.4052909756060944E-2</v>
      </c>
      <c r="DF148" s="1">
        <v>0.14154245891095016</v>
      </c>
      <c r="DG148" s="1">
        <v>0.60223991791191001</v>
      </c>
      <c r="DH148" s="1">
        <v>-5.3070341942592456E-2</v>
      </c>
      <c r="DI148" s="1">
        <v>0.51822045531581395</v>
      </c>
      <c r="DJ148" s="1">
        <v>0.51790833446855711</v>
      </c>
      <c r="DK148" s="1">
        <v>0.49344681925696693</v>
      </c>
      <c r="DL148" s="1">
        <v>8.744591068365401E-2</v>
      </c>
      <c r="DM148" s="1">
        <v>-9.4562656344837029E-2</v>
      </c>
      <c r="DN148" s="1">
        <v>0.6065876921862563</v>
      </c>
      <c r="DO148" s="1">
        <v>0.49352685298379134</v>
      </c>
      <c r="DP148" s="1">
        <v>0.6066777289979014</v>
      </c>
      <c r="DQ148" s="1">
        <v>-0.56500822329871103</v>
      </c>
      <c r="DR148" s="1">
        <v>0.39306379924112983</v>
      </c>
      <c r="DS148" s="1">
        <v>-0.31303310643865723</v>
      </c>
      <c r="DT148" s="1">
        <v>0.60714576318734903</v>
      </c>
      <c r="DU148" s="1">
        <v>3.8305858703845383E-2</v>
      </c>
      <c r="DV148" s="1">
        <v>0.5218211086490534</v>
      </c>
      <c r="DW148" s="1">
        <v>0.62901605967764695</v>
      </c>
      <c r="DX148" s="1">
        <v>-0.53055573352797292</v>
      </c>
      <c r="DY148" s="1">
        <v>-4.0942521813276241E-2</v>
      </c>
      <c r="DZ148" s="1">
        <v>0.4274276442805508</v>
      </c>
      <c r="EA148" s="1">
        <v>3.8305858703845383E-2</v>
      </c>
      <c r="EB148" s="1">
        <v>0.12536727715626472</v>
      </c>
      <c r="EC148" s="1">
        <v>0.46235503249629734</v>
      </c>
      <c r="ED148" s="1">
        <v>0.31764330534305191</v>
      </c>
      <c r="EE148" s="1">
        <v>0.38876264152656009</v>
      </c>
      <c r="EF148" s="1">
        <v>0.54893016112604875</v>
      </c>
      <c r="EG148" s="1">
        <v>0.6066618472477231</v>
      </c>
      <c r="EH148" s="1">
        <v>0.53416151099570752</v>
      </c>
      <c r="EI148" s="1">
        <v>0.62290684481793968</v>
      </c>
      <c r="EJ148" s="1">
        <v>0.6035128586030778</v>
      </c>
      <c r="EK148" s="1">
        <v>0.54544134991482507</v>
      </c>
      <c r="EL148" s="1">
        <v>0.5997835682118231</v>
      </c>
      <c r="EM148" s="1">
        <v>0.62827981910896358</v>
      </c>
      <c r="EN148" s="1">
        <v>0.60288853464924586</v>
      </c>
      <c r="EO148" s="1">
        <v>0.47519605423250949</v>
      </c>
      <c r="EP148" s="1">
        <v>0.59293530483607548</v>
      </c>
      <c r="EQ148" s="1">
        <v>0.59516993602134927</v>
      </c>
      <c r="ER148" s="1">
        <v>1</v>
      </c>
      <c r="ES148" s="1">
        <v>0.61998244546138603</v>
      </c>
      <c r="ET148" s="1">
        <v>0.17307345627565393</v>
      </c>
      <c r="EU148" s="1">
        <v>7.7572824720963413E-2</v>
      </c>
      <c r="EV148" s="1">
        <v>0.11485259631913368</v>
      </c>
      <c r="EW148" s="1">
        <v>-0.53055573352797292</v>
      </c>
      <c r="EX148" s="1">
        <v>-0.51045452802977109</v>
      </c>
      <c r="EY148" s="1">
        <v>-6.1251768962631334E-2</v>
      </c>
      <c r="EZ148" s="1">
        <v>-0.16667107760433447</v>
      </c>
      <c r="FA148" s="1">
        <v>-0.30250273649473047</v>
      </c>
      <c r="FB148" s="1">
        <v>-0.16364713775717502</v>
      </c>
      <c r="FC148" s="1">
        <v>0.19249831170193274</v>
      </c>
      <c r="FD148" s="1">
        <v>-0.1816136139098298</v>
      </c>
      <c r="FE148" s="1">
        <v>-2.6330865368294635E-3</v>
      </c>
      <c r="FF148" s="1">
        <v>2.3812669966931897E-2</v>
      </c>
      <c r="FG148" s="1">
        <v>-0.11244394437315944</v>
      </c>
      <c r="FH148" s="1">
        <v>-7.9522386514357141E-2</v>
      </c>
      <c r="FI148" s="1">
        <v>0.10033818400587102</v>
      </c>
      <c r="FJ148" s="1">
        <v>-2.1114152731490088E-3</v>
      </c>
      <c r="FK148" s="1">
        <v>-7.4652452662150289E-3</v>
      </c>
      <c r="FL148" s="1">
        <v>-1.6088358261116698E-2</v>
      </c>
      <c r="FM148" s="1">
        <v>0.13113117124148063</v>
      </c>
      <c r="FN148" s="1">
        <v>0.23071339337934127</v>
      </c>
      <c r="FO148" s="1">
        <v>-8.3477497596228696E-3</v>
      </c>
      <c r="FP148" s="1">
        <v>-0.49920976742271289</v>
      </c>
      <c r="FQ148" s="1">
        <v>-6.6666666666666666E-2</v>
      </c>
      <c r="FR148" s="1">
        <v>-0.80047531481770806</v>
      </c>
      <c r="FS148" s="1">
        <v>0.5966934727730453</v>
      </c>
      <c r="FT148" s="1">
        <v>0.59546232311990133</v>
      </c>
      <c r="FU148" s="1">
        <v>0.58271755324104968</v>
      </c>
      <c r="FV148" s="1">
        <v>0.59188015756235668</v>
      </c>
      <c r="FW148" s="1">
        <v>0.56297197692065515</v>
      </c>
      <c r="FX148" s="1">
        <v>0.59185479125487861</v>
      </c>
      <c r="FY148" s="1">
        <v>0.5800512998548345</v>
      </c>
      <c r="FZ148" s="1">
        <v>0.58918218278451051</v>
      </c>
      <c r="GA148" s="1">
        <v>1.7366302912255889E-2</v>
      </c>
      <c r="GB148" s="1">
        <v>-1.8252565758726386E-2</v>
      </c>
      <c r="GC148" s="1">
        <v>0.40479100399436091</v>
      </c>
      <c r="GD148" s="1">
        <v>0.16207288873431805</v>
      </c>
      <c r="GE148" s="1">
        <v>0.41178336913180896</v>
      </c>
      <c r="GF148" s="1">
        <v>0.15402080088087244</v>
      </c>
      <c r="GG148" s="1">
        <v>0.15065675635879036</v>
      </c>
      <c r="GH148" s="1">
        <v>7.8017929283266688E-2</v>
      </c>
      <c r="GK148" s="1">
        <v>0.28010773380086973</v>
      </c>
    </row>
    <row r="149" spans="1:193" x14ac:dyDescent="0.3">
      <c r="A149" t="s">
        <v>147</v>
      </c>
      <c r="B149" s="1">
        <v>-0.16740335980010881</v>
      </c>
      <c r="C149" s="1">
        <v>-5.7222065444013884E-2</v>
      </c>
      <c r="D149" s="1">
        <v>-0.10252908366761594</v>
      </c>
      <c r="E149" s="1">
        <v>-5.3887599255957236E-2</v>
      </c>
      <c r="F149" s="1">
        <v>-9.117635020779058E-2</v>
      </c>
      <c r="G149" s="1">
        <v>-5.5202757535290928E-2</v>
      </c>
      <c r="H149" s="1">
        <v>0.6684816290333131</v>
      </c>
      <c r="I149" s="1">
        <v>0.6718718001426397</v>
      </c>
      <c r="J149" s="1">
        <v>0.66628744599125267</v>
      </c>
      <c r="K149" s="1">
        <v>-0.22529554172885846</v>
      </c>
      <c r="L149" s="1">
        <v>0.62642183065737878</v>
      </c>
      <c r="M149" s="1">
        <v>0.62184674888479419</v>
      </c>
      <c r="N149" s="1">
        <v>0.62273322181189461</v>
      </c>
      <c r="O149" s="1">
        <v>0.62480880577577491</v>
      </c>
      <c r="P149" s="1">
        <v>0.63438327064993294</v>
      </c>
      <c r="Q149" s="1">
        <v>0.64662848544856999</v>
      </c>
      <c r="R149" s="1">
        <v>0.66164949017930708</v>
      </c>
      <c r="S149" s="1">
        <v>0.65567577684652079</v>
      </c>
      <c r="T149" s="1">
        <v>0.65003610356044406</v>
      </c>
      <c r="U149" s="1">
        <v>0.64024175733654154</v>
      </c>
      <c r="V149" s="1">
        <v>0.63934469166659824</v>
      </c>
      <c r="W149" s="1">
        <v>0.64596616410358487</v>
      </c>
      <c r="X149" s="1">
        <v>0.65306170482603321</v>
      </c>
      <c r="Y149" s="1">
        <v>0.66069032629099123</v>
      </c>
      <c r="Z149" s="1">
        <v>0.66534469412813879</v>
      </c>
      <c r="AA149" s="1">
        <v>0.66089241919483055</v>
      </c>
      <c r="AB149" s="1">
        <v>0.66237896606652424</v>
      </c>
      <c r="AC149" s="1">
        <v>0.65635345855969818</v>
      </c>
      <c r="AD149" s="1">
        <v>0.65167553514508247</v>
      </c>
      <c r="AE149" s="1">
        <v>0.6406638857018222</v>
      </c>
      <c r="AF149" s="1">
        <v>0.4879506787126594</v>
      </c>
      <c r="AG149" s="1">
        <v>0.47309584724699688</v>
      </c>
      <c r="AH149" s="1">
        <v>-0.4730961898589735</v>
      </c>
      <c r="AI149" s="1">
        <v>0.10874346199376853</v>
      </c>
      <c r="AJ149" s="1">
        <v>8.0220672663485107E-2</v>
      </c>
      <c r="AK149" s="1">
        <v>5.5251668545566963E-2</v>
      </c>
      <c r="AL149" s="1">
        <v>-4.0867877935515148E-2</v>
      </c>
      <c r="AM149" s="1">
        <v>-1.6155830395879693E-2</v>
      </c>
      <c r="AN149" s="1">
        <v>0.12945360480352217</v>
      </c>
      <c r="AO149" s="1">
        <v>0.32670267514945256</v>
      </c>
      <c r="AP149" s="1">
        <v>0.3067651080909809</v>
      </c>
      <c r="AQ149" s="1">
        <v>0.26390882522612263</v>
      </c>
      <c r="AR149" s="1">
        <v>0.1764049669963994</v>
      </c>
      <c r="AS149" s="1">
        <v>0.10510976544282831</v>
      </c>
      <c r="AT149" s="1">
        <v>-4.1333140776598568E-2</v>
      </c>
      <c r="AU149" s="1">
        <v>-0.23183764250392352</v>
      </c>
      <c r="AV149" s="1">
        <v>-0.28855742880228646</v>
      </c>
      <c r="AW149" s="1">
        <v>-0.27769700049929663</v>
      </c>
      <c r="AX149" s="1">
        <v>-0.21439954046036677</v>
      </c>
      <c r="AY149" s="1">
        <v>-0.12732304455650933</v>
      </c>
      <c r="AZ149" s="1">
        <v>-0.12219419059614509</v>
      </c>
      <c r="BA149" s="1">
        <v>-7.9781907499947721E-2</v>
      </c>
      <c r="BB149" s="1">
        <v>4.3527259645575727E-3</v>
      </c>
      <c r="BC149" s="1">
        <v>0.66837756229382317</v>
      </c>
      <c r="BD149" s="1">
        <v>0.66911124545539435</v>
      </c>
      <c r="BE149" s="1">
        <v>0.64366818654653835</v>
      </c>
      <c r="BF149" s="1">
        <v>0.66666299578091615</v>
      </c>
      <c r="BG149" s="1">
        <v>0.64972965475973921</v>
      </c>
      <c r="BH149" s="1">
        <v>0.63364717689742656</v>
      </c>
      <c r="BI149" s="1">
        <v>-0.20736931095193684</v>
      </c>
      <c r="BJ149" s="1">
        <v>0.16609254191461603</v>
      </c>
      <c r="BK149" s="1">
        <v>0.2688662276083692</v>
      </c>
      <c r="BL149" s="1">
        <v>-0.27365597968646715</v>
      </c>
      <c r="BM149" s="1">
        <v>0.31700550727205618</v>
      </c>
      <c r="BN149" s="1">
        <v>0.31530678888778246</v>
      </c>
      <c r="BO149" s="1">
        <v>0.21918325382458659</v>
      </c>
      <c r="BP149" s="1">
        <v>0.23123100882702685</v>
      </c>
      <c r="BQ149" s="1">
        <v>0.66600706583447156</v>
      </c>
      <c r="BR149" s="1">
        <v>0.67655966382252741</v>
      </c>
      <c r="BS149" s="1">
        <v>0.63957073209161575</v>
      </c>
      <c r="BT149" s="1">
        <v>-0.29421604889881914</v>
      </c>
      <c r="BU149" s="1">
        <v>9.3165113114333731E-2</v>
      </c>
      <c r="BV149" s="1">
        <v>0.16678221004793473</v>
      </c>
      <c r="BW149" s="1">
        <v>0.66656995148524423</v>
      </c>
      <c r="BX149" s="1">
        <v>0.67620879716930593</v>
      </c>
      <c r="BY149" s="1">
        <v>-0.15340377940007813</v>
      </c>
      <c r="BZ149" s="1">
        <v>-0.34999083898768479</v>
      </c>
      <c r="CA149" s="1">
        <v>0.65937894388274476</v>
      </c>
      <c r="CB149" s="1">
        <v>0.64083617599649167</v>
      </c>
      <c r="CC149" s="1">
        <v>0.63754037216125992</v>
      </c>
      <c r="CD149" s="1">
        <v>0.62741577912892088</v>
      </c>
      <c r="CE149" s="1">
        <v>0.63089548936887485</v>
      </c>
      <c r="CF149" s="1">
        <v>0.62727875763662588</v>
      </c>
      <c r="CG149" s="1">
        <v>0.63187383898207061</v>
      </c>
      <c r="CH149" s="1">
        <v>0.67200224935991715</v>
      </c>
      <c r="CI149" s="1">
        <v>0.66983598926186982</v>
      </c>
      <c r="CJ149" s="1">
        <v>0.65701851104985909</v>
      </c>
      <c r="CK149" s="1">
        <v>0.66081514588553691</v>
      </c>
      <c r="CL149" s="1">
        <v>0.6346522649265921</v>
      </c>
      <c r="CM149" s="1">
        <v>0.41946714310014538</v>
      </c>
      <c r="CN149" s="1">
        <v>0.26670623936483873</v>
      </c>
      <c r="CO149" s="1">
        <v>5.6046922384230306E-2</v>
      </c>
      <c r="CP149" s="1">
        <v>6.7616988844398665E-2</v>
      </c>
      <c r="CQ149" s="1">
        <v>8.7575686468609817E-2</v>
      </c>
      <c r="CR149" s="1">
        <v>2.4166552017701959E-2</v>
      </c>
      <c r="CS149" s="1">
        <v>-4.4856710825153467E-2</v>
      </c>
      <c r="CT149" s="1">
        <v>0.23435903078209316</v>
      </c>
      <c r="CU149" s="1">
        <v>-0.27644442057952545</v>
      </c>
      <c r="CV149" s="1">
        <v>-0.49521501549343167</v>
      </c>
      <c r="CW149" s="1">
        <v>0.51766034477116085</v>
      </c>
      <c r="CX149" s="1">
        <v>-0.23892718821202938</v>
      </c>
      <c r="CY149" s="1">
        <v>5.9478169808017001E-3</v>
      </c>
      <c r="CZ149" s="1">
        <v>-2.7456015686683363E-2</v>
      </c>
      <c r="DA149" s="1">
        <v>0.65104617250606212</v>
      </c>
      <c r="DB149" s="1">
        <v>0.67392926349946147</v>
      </c>
      <c r="DC149" s="1">
        <v>0.64112608804272708</v>
      </c>
      <c r="DD149" s="1">
        <v>-0.1025277397211168</v>
      </c>
      <c r="DE149" s="1">
        <v>7.1915274066846006E-3</v>
      </c>
      <c r="DF149" s="1">
        <v>9.8896796727267283E-2</v>
      </c>
      <c r="DG149" s="1">
        <v>0.66415776915664582</v>
      </c>
      <c r="DH149" s="1">
        <v>-4.5602017619605265E-2</v>
      </c>
      <c r="DI149" s="1">
        <v>0.60504023951828334</v>
      </c>
      <c r="DJ149" s="1">
        <v>0.58616043554683672</v>
      </c>
      <c r="DK149" s="1">
        <v>0.58114949093877211</v>
      </c>
      <c r="DL149" s="1">
        <v>8.1039724654399126E-2</v>
      </c>
      <c r="DM149" s="1">
        <v>-8.837725284243611E-2</v>
      </c>
      <c r="DN149" s="1">
        <v>0.68057898612262802</v>
      </c>
      <c r="DO149" s="1">
        <v>0.58517374469660455</v>
      </c>
      <c r="DP149" s="1">
        <v>0.63688665515579346</v>
      </c>
      <c r="DQ149" s="1">
        <v>-0.58762979852256303</v>
      </c>
      <c r="DR149" s="1">
        <v>0.37241370206621299</v>
      </c>
      <c r="DS149" s="1">
        <v>-0.32940348807724135</v>
      </c>
      <c r="DT149" s="1">
        <v>0.67912714555331954</v>
      </c>
      <c r="DU149" s="1">
        <v>9.9237180496462005E-2</v>
      </c>
      <c r="DV149" s="1">
        <v>0.58544808206871402</v>
      </c>
      <c r="DW149" s="1">
        <v>0.69610683219501934</v>
      </c>
      <c r="DX149" s="1">
        <v>-0.5374367704769959</v>
      </c>
      <c r="DY149" s="1">
        <v>-1.0701168333002218E-2</v>
      </c>
      <c r="DZ149" s="1">
        <v>0.42131985474509026</v>
      </c>
      <c r="EA149" s="1">
        <v>9.9237180496462005E-2</v>
      </c>
      <c r="EB149" s="1">
        <v>0.16038910616428312</v>
      </c>
      <c r="EC149" s="1">
        <v>0.52979264523237157</v>
      </c>
      <c r="ED149" s="1">
        <v>0.33670709036712204</v>
      </c>
      <c r="EE149" s="1">
        <v>0.41616965818667861</v>
      </c>
      <c r="EF149" s="1">
        <v>0.59404727305736671</v>
      </c>
      <c r="EG149" s="1">
        <v>0.66753992378437199</v>
      </c>
      <c r="EH149" s="1">
        <v>0.59473596479767632</v>
      </c>
      <c r="EI149" s="1">
        <v>0.62420206221555097</v>
      </c>
      <c r="EJ149" s="1">
        <v>0.58802349620145866</v>
      </c>
      <c r="EK149" s="1">
        <v>0.59668549544437932</v>
      </c>
      <c r="EL149" s="1">
        <v>0.60678131567893223</v>
      </c>
      <c r="EM149" s="1">
        <v>0.65123587838660668</v>
      </c>
      <c r="EN149" s="1">
        <v>0.6055380102165554</v>
      </c>
      <c r="EO149" s="1">
        <v>0.51493575344322684</v>
      </c>
      <c r="EP149" s="1">
        <v>0.63838972685431028</v>
      </c>
      <c r="EQ149" s="1">
        <v>0.64747158284867334</v>
      </c>
      <c r="ER149" s="1">
        <v>0.61998244546138603</v>
      </c>
      <c r="ES149" s="1">
        <v>1</v>
      </c>
      <c r="ET149" s="1">
        <v>0.17104570220506515</v>
      </c>
      <c r="EU149" s="1">
        <v>6.0856292370015004E-2</v>
      </c>
      <c r="EV149" s="1">
        <v>0.10260463511908265</v>
      </c>
      <c r="EW149" s="1">
        <v>-0.5374367704769959</v>
      </c>
      <c r="EX149" s="1">
        <v>-0.54373524850014787</v>
      </c>
      <c r="EY149" s="1">
        <v>-2.6755941431799241E-2</v>
      </c>
      <c r="EZ149" s="1">
        <v>-0.20452017962805502</v>
      </c>
      <c r="FA149" s="1">
        <v>-0.33446216206655666</v>
      </c>
      <c r="FB149" s="1">
        <v>-0.17973674189606856</v>
      </c>
      <c r="FC149" s="1">
        <v>0.21303691747190373</v>
      </c>
      <c r="FD149" s="1">
        <v>-0.1808849260653288</v>
      </c>
      <c r="FE149" s="1">
        <v>-6.0127290759682907E-2</v>
      </c>
      <c r="FF149" s="1">
        <v>-3.8807962859596021E-2</v>
      </c>
      <c r="FG149" s="1">
        <v>-4.3446002720024968E-2</v>
      </c>
      <c r="FH149" s="1">
        <v>-0.14545179824881277</v>
      </c>
      <c r="FI149" s="1">
        <v>4.6921808120257827E-2</v>
      </c>
      <c r="FJ149" s="1">
        <v>-6.5589286762338453E-2</v>
      </c>
      <c r="FK149" s="1">
        <v>-1.6593487280541681E-2</v>
      </c>
      <c r="FL149" s="1">
        <v>-4.0694844887788642E-2</v>
      </c>
      <c r="FM149" s="1">
        <v>0.15349638083550457</v>
      </c>
      <c r="FN149" s="1">
        <v>-0.12422551827007605</v>
      </c>
      <c r="FO149" s="1">
        <v>0.19397590854501642</v>
      </c>
      <c r="FP149" s="1">
        <v>-0.53581245276283462</v>
      </c>
      <c r="FQ149" s="1">
        <v>-0.24444444444444444</v>
      </c>
      <c r="FR149" s="1">
        <v>-0.7819843317928209</v>
      </c>
      <c r="FS149" s="1">
        <v>0.66153240745160602</v>
      </c>
      <c r="FT149" s="1">
        <v>0.66076012812059115</v>
      </c>
      <c r="FU149" s="1">
        <v>0.63317019210126846</v>
      </c>
      <c r="FV149" s="1">
        <v>0.67109862635128903</v>
      </c>
      <c r="FW149" s="1">
        <v>0.626163299701051</v>
      </c>
      <c r="FX149" s="1">
        <v>0.65238153846351588</v>
      </c>
      <c r="FY149" s="1">
        <v>0.66849422374289613</v>
      </c>
      <c r="FZ149" s="1">
        <v>0.65295298473301833</v>
      </c>
      <c r="GA149" s="1">
        <v>2.2861862110677686E-2</v>
      </c>
      <c r="GB149" s="1">
        <v>-2.3941023869206626E-2</v>
      </c>
      <c r="GC149" s="1">
        <v>0.43100447493008448</v>
      </c>
      <c r="GD149" s="1">
        <v>0.16096814081544542</v>
      </c>
      <c r="GE149" s="1">
        <v>0.46303781101005237</v>
      </c>
      <c r="GF149" s="1">
        <v>0.14409514112003882</v>
      </c>
      <c r="GG149" s="1">
        <v>0.10526994124913897</v>
      </c>
      <c r="GH149" s="1">
        <v>8.7926979496791791E-2</v>
      </c>
      <c r="GK149" s="1">
        <v>0.29902741025308793</v>
      </c>
    </row>
    <row r="150" spans="1:193" x14ac:dyDescent="0.3">
      <c r="A150" t="s">
        <v>148</v>
      </c>
      <c r="B150" s="1">
        <v>-1.2632140217490073E-2</v>
      </c>
      <c r="C150" s="1">
        <v>-2.0238206677392262E-2</v>
      </c>
      <c r="D150" s="1">
        <v>2.4276395178013371E-3</v>
      </c>
      <c r="E150" s="1">
        <v>1.8348123051028051E-2</v>
      </c>
      <c r="F150" s="1">
        <v>1.0190428554332954E-2</v>
      </c>
      <c r="G150" s="1">
        <v>2.5520883411247142E-2</v>
      </c>
      <c r="H150" s="1">
        <v>0.16700727288247971</v>
      </c>
      <c r="I150" s="1">
        <v>0.16737843260554663</v>
      </c>
      <c r="J150" s="1">
        <v>0.16655107030390628</v>
      </c>
      <c r="K150" s="1">
        <v>-6.6252520559602304E-2</v>
      </c>
      <c r="L150" s="1">
        <v>0.16625674723984996</v>
      </c>
      <c r="M150" s="1">
        <v>0.16631216299277313</v>
      </c>
      <c r="N150" s="1">
        <v>0.16278566269743774</v>
      </c>
      <c r="O150" s="1">
        <v>0.1625261513460497</v>
      </c>
      <c r="P150" s="1">
        <v>0.15996165088408784</v>
      </c>
      <c r="Q150" s="1">
        <v>0.16247877908767436</v>
      </c>
      <c r="R150" s="1">
        <v>0.1626654509727023</v>
      </c>
      <c r="S150" s="1">
        <v>0.16547756430513286</v>
      </c>
      <c r="T150" s="1">
        <v>0.16813609967238274</v>
      </c>
      <c r="U150" s="1">
        <v>0.16528656201003691</v>
      </c>
      <c r="V150" s="1">
        <v>0.16361010145744148</v>
      </c>
      <c r="W150" s="1">
        <v>0.16251034655884786</v>
      </c>
      <c r="X150" s="1">
        <v>0.16196804399939307</v>
      </c>
      <c r="Y150" s="1">
        <v>0.16536563867674689</v>
      </c>
      <c r="Z150" s="1">
        <v>0.1660275598694109</v>
      </c>
      <c r="AA150" s="1">
        <v>0.16556420488853749</v>
      </c>
      <c r="AB150" s="1">
        <v>0.16632446447174543</v>
      </c>
      <c r="AC150" s="1">
        <v>0.16329452064686456</v>
      </c>
      <c r="AD150" s="1">
        <v>0.16216774100191123</v>
      </c>
      <c r="AE150" s="1">
        <v>0.1633500354919675</v>
      </c>
      <c r="AF150" s="1">
        <v>0.11397142800688013</v>
      </c>
      <c r="AG150" s="1">
        <v>0.13003782201994599</v>
      </c>
      <c r="AH150" s="1">
        <v>-0.13003783888198428</v>
      </c>
      <c r="AI150" s="1">
        <v>4.1824074728139114E-2</v>
      </c>
      <c r="AJ150" s="1">
        <v>3.4669288820616997E-2</v>
      </c>
      <c r="AK150" s="1">
        <v>1.1649692566548372E-2</v>
      </c>
      <c r="AL150" s="1">
        <v>-1.0196174245538243E-2</v>
      </c>
      <c r="AM150" s="1">
        <v>-1.7503745713037668E-2</v>
      </c>
      <c r="AN150" s="1">
        <v>2.6252855054449856E-2</v>
      </c>
      <c r="AO150" s="1">
        <v>9.2913032283454405E-2</v>
      </c>
      <c r="AP150" s="1">
        <v>9.6750137234133324E-2</v>
      </c>
      <c r="AQ150" s="1">
        <v>9.223203343438896E-2</v>
      </c>
      <c r="AR150" s="1">
        <v>5.1792528239717923E-2</v>
      </c>
      <c r="AS150" s="1">
        <v>1.9612061699264941E-2</v>
      </c>
      <c r="AT150" s="1">
        <v>-3.127999246027878E-2</v>
      </c>
      <c r="AU150" s="1">
        <v>-8.755271338644284E-2</v>
      </c>
      <c r="AV150" s="1">
        <v>-8.6778572121905678E-2</v>
      </c>
      <c r="AW150" s="1">
        <v>-8.736133574761544E-2</v>
      </c>
      <c r="AX150" s="1">
        <v>-5.704806067918311E-2</v>
      </c>
      <c r="AY150" s="1">
        <v>-2.6101121876369156E-2</v>
      </c>
      <c r="AZ150" s="1">
        <v>-2.6296154257855822E-2</v>
      </c>
      <c r="BA150" s="1">
        <v>-2.1121826904957418E-2</v>
      </c>
      <c r="BB150" s="1">
        <v>3.9186199879666095E-3</v>
      </c>
      <c r="BC150" s="1">
        <v>0.16239389294287038</v>
      </c>
      <c r="BD150" s="1">
        <v>0.16646289761777913</v>
      </c>
      <c r="BE150" s="1">
        <v>0.1525612643974901</v>
      </c>
      <c r="BF150" s="1">
        <v>0.16901752723504426</v>
      </c>
      <c r="BG150" s="1">
        <v>0.16473824691161773</v>
      </c>
      <c r="BH150" s="1">
        <v>0.15855357131913622</v>
      </c>
      <c r="BI150" s="1">
        <v>-6.9819741329826629E-2</v>
      </c>
      <c r="BJ150" s="1">
        <v>5.8666426090816071E-2</v>
      </c>
      <c r="BK150" s="1">
        <v>5.4333223199551174E-2</v>
      </c>
      <c r="BL150" s="1">
        <v>-6.1172161841611096E-2</v>
      </c>
      <c r="BM150" s="1">
        <v>9.1391735701243537E-2</v>
      </c>
      <c r="BN150" s="1">
        <v>8.839491754678698E-2</v>
      </c>
      <c r="BO150" s="1">
        <v>5.3929771068731466E-2</v>
      </c>
      <c r="BP150" s="1">
        <v>5.0850832081393432E-2</v>
      </c>
      <c r="BQ150" s="1">
        <v>0.16276874581614884</v>
      </c>
      <c r="BR150" s="1">
        <v>0.16805509858755099</v>
      </c>
      <c r="BS150" s="1">
        <v>0.16002264575046757</v>
      </c>
      <c r="BT150" s="1">
        <v>-7.2654683985927504E-2</v>
      </c>
      <c r="BU150" s="1">
        <v>2.3751313694308197E-2</v>
      </c>
      <c r="BV150" s="1">
        <v>3.6973709134551364E-2</v>
      </c>
      <c r="BW150" s="1">
        <v>0.16449202350061659</v>
      </c>
      <c r="BX150" s="1">
        <v>0.1662772445112424</v>
      </c>
      <c r="BY150" s="1">
        <v>-4.9650245558083013E-2</v>
      </c>
      <c r="BZ150" s="1">
        <v>-9.2426283253375083E-2</v>
      </c>
      <c r="CA150" s="1">
        <v>0.16318818198162632</v>
      </c>
      <c r="CB150" s="1">
        <v>0.16800347883254504</v>
      </c>
      <c r="CC150" s="1">
        <v>0.16433537296543174</v>
      </c>
      <c r="CD150" s="1">
        <v>0.1666782163923024</v>
      </c>
      <c r="CE150" s="1">
        <v>0.16603514443262923</v>
      </c>
      <c r="CF150" s="1">
        <v>0.16338140770325257</v>
      </c>
      <c r="CG150" s="1">
        <v>0.16091841898544124</v>
      </c>
      <c r="CH150" s="1">
        <v>0.16351707357328601</v>
      </c>
      <c r="CI150" s="1">
        <v>0.16412742895399929</v>
      </c>
      <c r="CJ150" s="1">
        <v>0.16757424617774455</v>
      </c>
      <c r="CK150" s="1">
        <v>0.15912633687143576</v>
      </c>
      <c r="CL150" s="1">
        <v>0.15949232667004429</v>
      </c>
      <c r="CM150" s="1">
        <v>0.12364535467792372</v>
      </c>
      <c r="CN150" s="1">
        <v>9.6747294987367491E-2</v>
      </c>
      <c r="CO150" s="1">
        <v>1.2927238036316411E-2</v>
      </c>
      <c r="CP150" s="1">
        <v>2.663077953121647E-2</v>
      </c>
      <c r="CQ150" s="1">
        <v>2.8573939679441329E-2</v>
      </c>
      <c r="CR150" s="1">
        <v>3.3576727089657016E-3</v>
      </c>
      <c r="CS150" s="1">
        <v>-1.9922235774363046E-2</v>
      </c>
      <c r="CT150" s="1">
        <v>6.1728869167000919E-2</v>
      </c>
      <c r="CU150" s="1">
        <v>-7.2055295683147252E-2</v>
      </c>
      <c r="CV150" s="1">
        <v>-0.12403284584263169</v>
      </c>
      <c r="CW150" s="1">
        <v>0.12585964204280312</v>
      </c>
      <c r="CX150" s="1">
        <v>-7.1498636398916571E-2</v>
      </c>
      <c r="CY150" s="1">
        <v>-6.8928203030883643E-3</v>
      </c>
      <c r="CZ150" s="1">
        <v>-2.1006021049832423E-2</v>
      </c>
      <c r="DA150" s="1">
        <v>0.16178589066784202</v>
      </c>
      <c r="DB150" s="1">
        <v>0.16748354185038308</v>
      </c>
      <c r="DC150" s="1">
        <v>0.15891515970022924</v>
      </c>
      <c r="DD150" s="1">
        <v>-1.2013269720307702E-2</v>
      </c>
      <c r="DE150" s="1">
        <v>1.2170480957362381E-2</v>
      </c>
      <c r="DF150" s="1">
        <v>1.362554992944119E-2</v>
      </c>
      <c r="DG150" s="1">
        <v>0.16418852838804526</v>
      </c>
      <c r="DH150" s="1">
        <v>2.2087768003612274E-2</v>
      </c>
      <c r="DI150" s="1">
        <v>0.15693006065794177</v>
      </c>
      <c r="DJ150" s="1">
        <v>0.14538260188785548</v>
      </c>
      <c r="DK150" s="1">
        <v>0.15419652741440898</v>
      </c>
      <c r="DL150" s="1">
        <v>1.4306251326890279E-2</v>
      </c>
      <c r="DM150" s="1">
        <v>-1.6262692986787505E-2</v>
      </c>
      <c r="DN150" s="1">
        <v>0.16584884986996881</v>
      </c>
      <c r="DO150" s="1">
        <v>0.14259897176540848</v>
      </c>
      <c r="DP150" s="1">
        <v>0.17293236034057</v>
      </c>
      <c r="DQ150" s="1">
        <v>-0.15478757011531866</v>
      </c>
      <c r="DR150" s="1">
        <v>8.6311969761019292E-2</v>
      </c>
      <c r="DS150" s="1">
        <v>-8.9246414374699157E-2</v>
      </c>
      <c r="DT150" s="1">
        <v>0.15707047063602514</v>
      </c>
      <c r="DU150" s="1">
        <v>5.5005296366565051E-2</v>
      </c>
      <c r="DV150" s="1">
        <v>0.14204799428199233</v>
      </c>
      <c r="DW150" s="1">
        <v>0.15945847489452322</v>
      </c>
      <c r="DX150" s="1">
        <v>-0.12972458174381854</v>
      </c>
      <c r="DY150" s="1">
        <v>-1.1432664581338141E-2</v>
      </c>
      <c r="DZ150" s="1">
        <v>0.10117313825656885</v>
      </c>
      <c r="EA150" s="1">
        <v>5.5005296366565051E-2</v>
      </c>
      <c r="EB150" s="1">
        <v>5.5810918999554045E-2</v>
      </c>
      <c r="EC150" s="1">
        <v>0.13576285716006392</v>
      </c>
      <c r="ED150" s="1">
        <v>0.11619668039140596</v>
      </c>
      <c r="EE150" s="1">
        <v>0.11901565126698573</v>
      </c>
      <c r="EF150" s="1">
        <v>0.14954587030993016</v>
      </c>
      <c r="EG150" s="1">
        <v>0.15857025187382393</v>
      </c>
      <c r="EH150" s="1">
        <v>0.14962381028833183</v>
      </c>
      <c r="EI150" s="1">
        <v>0.14853521226123673</v>
      </c>
      <c r="EJ150" s="1">
        <v>0.18134982562497601</v>
      </c>
      <c r="EK150" s="1">
        <v>0.17297222453921579</v>
      </c>
      <c r="EL150" s="1">
        <v>0.1865461362921835</v>
      </c>
      <c r="EM150" s="1">
        <v>0.16737265245283348</v>
      </c>
      <c r="EN150" s="1">
        <v>0.14440441236459065</v>
      </c>
      <c r="EO150" s="1">
        <v>0.16602024546572605</v>
      </c>
      <c r="EP150" s="1">
        <v>0.17209244777161886</v>
      </c>
      <c r="EQ150" s="1">
        <v>0.16765789490676714</v>
      </c>
      <c r="ER150" s="1">
        <v>0.17307345627565393</v>
      </c>
      <c r="ES150" s="1">
        <v>0.17104570220506515</v>
      </c>
      <c r="ET150" s="1">
        <v>1</v>
      </c>
      <c r="EU150" s="1">
        <v>3.2576120700478058E-2</v>
      </c>
      <c r="EV150" s="1">
        <v>2.397680602933561E-2</v>
      </c>
      <c r="EW150" s="1">
        <v>-0.12972458174381854</v>
      </c>
      <c r="EX150" s="1">
        <v>-0.16380140254588163</v>
      </c>
      <c r="EY150" s="1">
        <v>4.2236758450978984E-3</v>
      </c>
      <c r="EZ150" s="1">
        <v>-9.5157664371021244E-2</v>
      </c>
      <c r="FA150" s="1">
        <v>-9.704285490137321E-2</v>
      </c>
      <c r="FB150" s="1">
        <v>-5.2675973081598847E-2</v>
      </c>
      <c r="FC150" s="1">
        <v>4.877628624470768E-2</v>
      </c>
      <c r="FD150" s="1">
        <v>-5.5822026580706778E-2</v>
      </c>
      <c r="FE150" s="1">
        <v>-1.4540163164478218E-2</v>
      </c>
      <c r="FF150" s="1">
        <v>-7.8752984600753055E-4</v>
      </c>
      <c r="FG150" s="1">
        <v>-2.1204145568686945E-2</v>
      </c>
      <c r="FH150" s="1">
        <v>-1.8760290385606469E-2</v>
      </c>
      <c r="FI150" s="1">
        <v>4.1300740640319814E-2</v>
      </c>
      <c r="FJ150" s="1">
        <v>-3.3569927542053145E-2</v>
      </c>
      <c r="FK150" s="1">
        <v>-3.0071154436546628E-2</v>
      </c>
      <c r="FL150" s="1">
        <v>1.7051439782531017E-2</v>
      </c>
      <c r="FM150" s="1">
        <v>6.7538142910663929E-2</v>
      </c>
      <c r="FN150" s="1">
        <v>-9.4013539460124484E-3</v>
      </c>
      <c r="FO150" s="1">
        <v>1.2496807102413006E-2</v>
      </c>
      <c r="FP150" s="1">
        <v>0.23943357644916979</v>
      </c>
      <c r="FQ150" s="1">
        <v>3.6155076303109358E-2</v>
      </c>
      <c r="FR150" s="1">
        <v>-0.15116102635054413</v>
      </c>
      <c r="FS150" s="1">
        <v>0.16565486236976454</v>
      </c>
      <c r="FT150" s="1">
        <v>0.16542761386578611</v>
      </c>
      <c r="FU150" s="1">
        <v>0.15905188941098569</v>
      </c>
      <c r="FV150" s="1">
        <v>0.16733249081826324</v>
      </c>
      <c r="FW150" s="1">
        <v>0.16428350158406602</v>
      </c>
      <c r="FX150" s="1">
        <v>0.16141088431744646</v>
      </c>
      <c r="FY150" s="1">
        <v>0.16478954424640016</v>
      </c>
      <c r="FZ150" s="1">
        <v>0.16224438810472039</v>
      </c>
      <c r="GA150" s="1">
        <v>2.4496268071985991E-3</v>
      </c>
      <c r="GB150" s="1">
        <v>-2.6423860558064754E-3</v>
      </c>
      <c r="GC150" s="1">
        <v>0.15763754381186462</v>
      </c>
      <c r="GD150" s="1">
        <v>-3.5947144942557172E-2</v>
      </c>
      <c r="GE150" s="1">
        <v>0.14422142784340902</v>
      </c>
      <c r="GF150" s="1">
        <v>2.2315928956620833E-2</v>
      </c>
      <c r="GG150" s="1">
        <v>5.3080165511447258E-2</v>
      </c>
      <c r="GH150" s="1">
        <v>1.573615923917034E-3</v>
      </c>
      <c r="GK150" s="1">
        <v>9.2806977232023094E-2</v>
      </c>
    </row>
    <row r="151" spans="1:193" x14ac:dyDescent="0.3">
      <c r="A151" t="s">
        <v>149</v>
      </c>
      <c r="B151" s="1">
        <v>-4.0876397561974843E-2</v>
      </c>
      <c r="C151" s="1">
        <v>-3.8008946425520253E-2</v>
      </c>
      <c r="D151" s="1">
        <v>-6.0647583973940822E-2</v>
      </c>
      <c r="E151" s="1">
        <v>-5.6850097185460031E-2</v>
      </c>
      <c r="F151" s="1">
        <v>-5.4587821846851764E-2</v>
      </c>
      <c r="G151" s="1">
        <v>-5.3002990797140763E-2</v>
      </c>
      <c r="H151" s="1">
        <v>5.8035034738520896E-2</v>
      </c>
      <c r="I151" s="1">
        <v>5.8699318012701944E-2</v>
      </c>
      <c r="J151" s="1">
        <v>5.7626767011429179E-2</v>
      </c>
      <c r="K151" s="1">
        <v>-3.1862304757796049E-2</v>
      </c>
      <c r="L151" s="1">
        <v>5.4468476896700313E-2</v>
      </c>
      <c r="M151" s="1">
        <v>5.295048921407218E-2</v>
      </c>
      <c r="N151" s="1">
        <v>5.0736125739277077E-2</v>
      </c>
      <c r="O151" s="1">
        <v>5.0223999505911887E-2</v>
      </c>
      <c r="P151" s="1">
        <v>5.2978851152467123E-2</v>
      </c>
      <c r="Q151" s="1">
        <v>5.7556228643536565E-2</v>
      </c>
      <c r="R151" s="1">
        <v>6.1627733704632176E-2</v>
      </c>
      <c r="S151" s="1">
        <v>6.1184555521856747E-2</v>
      </c>
      <c r="T151" s="1">
        <v>5.9448366686758555E-2</v>
      </c>
      <c r="U151" s="1">
        <v>5.9036476691675298E-2</v>
      </c>
      <c r="V151" s="1">
        <v>5.8688788132195836E-2</v>
      </c>
      <c r="W151" s="1">
        <v>5.6826196215073642E-2</v>
      </c>
      <c r="X151" s="1">
        <v>5.7502506314452244E-2</v>
      </c>
      <c r="Y151" s="1">
        <v>5.6318035231367275E-2</v>
      </c>
      <c r="Z151" s="1">
        <v>5.4825558826650522E-2</v>
      </c>
      <c r="AA151" s="1">
        <v>5.5186870181669942E-2</v>
      </c>
      <c r="AB151" s="1">
        <v>5.8234884739135788E-2</v>
      </c>
      <c r="AC151" s="1">
        <v>5.7677405375977209E-2</v>
      </c>
      <c r="AD151" s="1">
        <v>5.7794022802399043E-2</v>
      </c>
      <c r="AE151" s="1">
        <v>5.8258195051762225E-2</v>
      </c>
      <c r="AF151" s="1">
        <v>6.5951157399756058E-2</v>
      </c>
      <c r="AG151" s="1">
        <v>6.1929860469608022E-2</v>
      </c>
      <c r="AH151" s="1">
        <v>-6.1929868500069186E-2</v>
      </c>
      <c r="AI151" s="1">
        <v>-1.4217388113061221E-2</v>
      </c>
      <c r="AJ151" s="1">
        <v>-2.7371033008960245E-2</v>
      </c>
      <c r="AK151" s="1">
        <v>-3.8932658095539842E-2</v>
      </c>
      <c r="AL151" s="1">
        <v>-4.4870516298693416E-2</v>
      </c>
      <c r="AM151" s="1">
        <v>-3.4875251499562013E-2</v>
      </c>
      <c r="AN151" s="1">
        <v>6.8127109063032118E-3</v>
      </c>
      <c r="AO151" s="1">
        <v>6.0662633871609729E-2</v>
      </c>
      <c r="AP151" s="1">
        <v>5.6410015119338325E-2</v>
      </c>
      <c r="AQ151" s="1">
        <v>4.4917956127438687E-2</v>
      </c>
      <c r="AR151" s="1">
        <v>2.8985142449362119E-2</v>
      </c>
      <c r="AS151" s="1">
        <v>1.6826848384196305E-2</v>
      </c>
      <c r="AT151" s="1">
        <v>-2.0377398686379774E-2</v>
      </c>
      <c r="AU151" s="1">
        <v>-3.7361958934442427E-2</v>
      </c>
      <c r="AV151" s="1">
        <v>-5.1241609051557759E-2</v>
      </c>
      <c r="AW151" s="1">
        <v>-5.6491478474379374E-2</v>
      </c>
      <c r="AX151" s="1">
        <v>-4.9681897306625915E-2</v>
      </c>
      <c r="AY151" s="1">
        <v>-1.9753774305890776E-2</v>
      </c>
      <c r="AZ151" s="1">
        <v>-1.5256206273777417E-2</v>
      </c>
      <c r="BA151" s="1">
        <v>-7.0849542885580482E-3</v>
      </c>
      <c r="BB151" s="1">
        <v>8.094584340732432E-3</v>
      </c>
      <c r="BC151" s="1">
        <v>5.0753855509017905E-2</v>
      </c>
      <c r="BD151" s="1">
        <v>6.081317443851153E-2</v>
      </c>
      <c r="BE151" s="1">
        <v>6.6563866517644482E-2</v>
      </c>
      <c r="BF151" s="1">
        <v>4.6343369601576354E-2</v>
      </c>
      <c r="BG151" s="1">
        <v>6.2317365093882575E-2</v>
      </c>
      <c r="BH151" s="1">
        <v>6.7431088153667107E-2</v>
      </c>
      <c r="BI151" s="1">
        <v>-5.6610509463564593E-2</v>
      </c>
      <c r="BJ151" s="1">
        <v>6.7942198191185493E-2</v>
      </c>
      <c r="BK151" s="1">
        <v>6.9086058926362576E-2</v>
      </c>
      <c r="BL151" s="1">
        <v>-6.5519254532652893E-2</v>
      </c>
      <c r="BM151" s="1">
        <v>6.5177178032230804E-2</v>
      </c>
      <c r="BN151" s="1">
        <v>6.7080355146398638E-2</v>
      </c>
      <c r="BO151" s="1">
        <v>4.3373170916670249E-2</v>
      </c>
      <c r="BP151" s="1">
        <v>3.8158747075522602E-2</v>
      </c>
      <c r="BQ151" s="1">
        <v>5.885348425428602E-2</v>
      </c>
      <c r="BR151" s="1">
        <v>5.3006056865850998E-2</v>
      </c>
      <c r="BS151" s="1">
        <v>6.4483877679598581E-2</v>
      </c>
      <c r="BT151" s="1">
        <v>-4.7544291469478767E-3</v>
      </c>
      <c r="BU151" s="1">
        <v>-3.4622240022839423E-2</v>
      </c>
      <c r="BV151" s="1">
        <v>4.6077567785569706E-2</v>
      </c>
      <c r="BW151" s="1">
        <v>6.5889178831625428E-2</v>
      </c>
      <c r="BX151" s="1">
        <v>5.8806719187429156E-2</v>
      </c>
      <c r="BY151" s="1">
        <v>-4.5454678041800284E-2</v>
      </c>
      <c r="BZ151" s="1">
        <v>-3.5071660163378399E-2</v>
      </c>
      <c r="CA151" s="1">
        <v>6.2803416114560195E-2</v>
      </c>
      <c r="CB151" s="1">
        <v>6.4025797725592984E-2</v>
      </c>
      <c r="CC151" s="1">
        <v>5.4713783863689261E-2</v>
      </c>
      <c r="CD151" s="1">
        <v>5.5354971044500045E-2</v>
      </c>
      <c r="CE151" s="1">
        <v>5.5020904675488792E-2</v>
      </c>
      <c r="CF151" s="1">
        <v>5.2035083754888425E-2</v>
      </c>
      <c r="CG151" s="1">
        <v>5.1546460682211984E-2</v>
      </c>
      <c r="CH151" s="1">
        <v>6.0153784079194951E-2</v>
      </c>
      <c r="CI151" s="1">
        <v>5.8085736220397775E-2</v>
      </c>
      <c r="CJ151" s="1">
        <v>5.7703525987643119E-2</v>
      </c>
      <c r="CK151" s="1">
        <v>6.0571904489514397E-2</v>
      </c>
      <c r="CL151" s="1">
        <v>6.8397944410215072E-2</v>
      </c>
      <c r="CM151" s="1">
        <v>6.0870379219095029E-2</v>
      </c>
      <c r="CN151" s="1">
        <v>6.3587232011199632E-2</v>
      </c>
      <c r="CO151" s="1">
        <v>-3.3854146800077992E-2</v>
      </c>
      <c r="CP151" s="1">
        <v>-2.2375097580968561E-2</v>
      </c>
      <c r="CQ151" s="1">
        <v>-2.5072108800152433E-2</v>
      </c>
      <c r="CR151" s="1">
        <v>-3.8858946893446503E-2</v>
      </c>
      <c r="CS151" s="1">
        <v>-4.3989061069051864E-2</v>
      </c>
      <c r="CT151" s="1">
        <v>5.5309089005461977E-2</v>
      </c>
      <c r="CU151" s="1">
        <v>-4.3607124696748413E-2</v>
      </c>
      <c r="CV151" s="1">
        <v>-5.8050939473528365E-2</v>
      </c>
      <c r="CW151" s="1">
        <v>5.6369341438291462E-2</v>
      </c>
      <c r="CX151" s="1">
        <v>2.7459882849323543E-2</v>
      </c>
      <c r="CY151" s="1">
        <v>3.1091870178846005E-2</v>
      </c>
      <c r="CZ151" s="1">
        <v>1.023416604472261E-2</v>
      </c>
      <c r="DA151" s="1">
        <v>5.4168510940671696E-2</v>
      </c>
      <c r="DB151" s="1">
        <v>5.4144845028847026E-2</v>
      </c>
      <c r="DC151" s="1">
        <v>6.6219383655232694E-2</v>
      </c>
      <c r="DD151" s="1">
        <v>-1.9261576185608725E-2</v>
      </c>
      <c r="DE151" s="1">
        <v>-6.4618959985453403E-2</v>
      </c>
      <c r="DF151" s="1">
        <v>4.1807075397336566E-2</v>
      </c>
      <c r="DG151" s="1">
        <v>6.6316831347354638E-2</v>
      </c>
      <c r="DH151" s="1">
        <v>-6.2911346641071411E-2</v>
      </c>
      <c r="DI151" s="1">
        <v>2.3572025741050898E-2</v>
      </c>
      <c r="DJ151" s="1">
        <v>4.0815361542764071E-2</v>
      </c>
      <c r="DK151" s="1">
        <v>1.4206737091888506E-2</v>
      </c>
      <c r="DL151" s="1">
        <v>4.3578837742247932E-2</v>
      </c>
      <c r="DM151" s="1">
        <v>-4.4270246029811555E-2</v>
      </c>
      <c r="DN151" s="1">
        <v>5.9593479274002388E-2</v>
      </c>
      <c r="DO151" s="1">
        <v>-1.3901006923696429E-2</v>
      </c>
      <c r="DP151" s="1">
        <v>7.4286867118142585E-2</v>
      </c>
      <c r="DQ151" s="1">
        <v>-7.6736044849960869E-2</v>
      </c>
      <c r="DR151" s="1">
        <v>8.3631411486634652E-2</v>
      </c>
      <c r="DS151" s="1">
        <v>-3.9971177946521323E-2</v>
      </c>
      <c r="DT151" s="1">
        <v>5.9263955147672291E-2</v>
      </c>
      <c r="DU151" s="1">
        <v>9.2757192238601353E-3</v>
      </c>
      <c r="DV151" s="1">
        <v>4.3298805955593329E-2</v>
      </c>
      <c r="DW151" s="1">
        <v>6.1400518476523565E-2</v>
      </c>
      <c r="DX151" s="1">
        <v>-5.799884322252466E-2</v>
      </c>
      <c r="DY151" s="1">
        <v>-3.9290885897122735E-2</v>
      </c>
      <c r="DZ151" s="1">
        <v>5.7074584152550671E-2</v>
      </c>
      <c r="EA151" s="1">
        <v>9.2757192238601353E-3</v>
      </c>
      <c r="EB151" s="1">
        <v>-2.0444951248765452E-2</v>
      </c>
      <c r="EC151" s="1">
        <v>4.2337962242206047E-2</v>
      </c>
      <c r="ED151" s="1">
        <v>5.0450588732190271E-2</v>
      </c>
      <c r="EE151" s="1">
        <v>5.2638773139174928E-2</v>
      </c>
      <c r="EF151" s="1">
        <v>4.6140019880688651E-2</v>
      </c>
      <c r="EG151" s="1">
        <v>5.6244495866659999E-2</v>
      </c>
      <c r="EH151" s="1">
        <v>5.5532469736352806E-2</v>
      </c>
      <c r="EI151" s="1">
        <v>6.9292185050603625E-2</v>
      </c>
      <c r="EJ151" s="1">
        <v>8.7935038697544043E-2</v>
      </c>
      <c r="EK151" s="1">
        <v>8.3371541653415537E-2</v>
      </c>
      <c r="EL151" s="1">
        <v>8.1280015943872491E-2</v>
      </c>
      <c r="EM151" s="1">
        <v>6.8698692869399197E-2</v>
      </c>
      <c r="EN151" s="1">
        <v>5.5793136833454E-2</v>
      </c>
      <c r="EO151" s="1">
        <v>4.8196600175787016E-2</v>
      </c>
      <c r="EP151" s="1">
        <v>6.1019796132069093E-2</v>
      </c>
      <c r="EQ151" s="1">
        <v>6.1338731984400929E-2</v>
      </c>
      <c r="ER151" s="1">
        <v>7.7572824720963413E-2</v>
      </c>
      <c r="ES151" s="1">
        <v>6.0856292370015004E-2</v>
      </c>
      <c r="ET151" s="1">
        <v>3.2576120700478058E-2</v>
      </c>
      <c r="EU151" s="1">
        <v>1</v>
      </c>
      <c r="EV151" s="1">
        <v>0.21429986283461194</v>
      </c>
      <c r="EW151" s="1">
        <v>-5.799884322252466E-2</v>
      </c>
      <c r="EX151" s="1">
        <v>-8.6841732894693088E-2</v>
      </c>
      <c r="EY151" s="1">
        <v>-3.189126150735886E-2</v>
      </c>
      <c r="EZ151" s="1">
        <v>3.1302466547545642E-2</v>
      </c>
      <c r="FA151" s="1">
        <v>-7.9253387328579353E-2</v>
      </c>
      <c r="FB151" s="1">
        <v>-4.8990055048288135E-2</v>
      </c>
      <c r="FC151" s="1">
        <v>-1.4822700875882677E-3</v>
      </c>
      <c r="FD151" s="1">
        <v>-4.797657495954577E-2</v>
      </c>
      <c r="FE151" s="1">
        <v>3.9908833504518217E-2</v>
      </c>
      <c r="FF151" s="1">
        <v>9.0343445709618719E-2</v>
      </c>
      <c r="FG151" s="1">
        <v>5.0983666351145762E-2</v>
      </c>
      <c r="FH151" s="1">
        <v>3.8282595844547053E-2</v>
      </c>
      <c r="FI151" s="1">
        <v>5.2862325418327839E-2</v>
      </c>
      <c r="FJ151" s="1">
        <v>-1.4429364130490443E-2</v>
      </c>
      <c r="FK151" s="1">
        <v>4.0236361660962693E-2</v>
      </c>
      <c r="FL151" s="1">
        <v>4.1479181065556632E-3</v>
      </c>
      <c r="FM151" s="1">
        <v>-8.5064690286005724E-3</v>
      </c>
      <c r="FN151" s="1">
        <v>6.0010220997958601E-2</v>
      </c>
      <c r="FO151" s="1">
        <v>9.8880234755590202E-3</v>
      </c>
      <c r="FP151" s="1">
        <v>-8.9026106954736475E-3</v>
      </c>
      <c r="FQ151" s="1">
        <v>0.36803496498258892</v>
      </c>
      <c r="FR151" s="1">
        <v>-0.34525662103959182</v>
      </c>
      <c r="FS151" s="1">
        <v>5.8968961382093517E-2</v>
      </c>
      <c r="FT151" s="1">
        <v>6.0081134479669625E-2</v>
      </c>
      <c r="FU151" s="1">
        <v>5.3428487577739235E-2</v>
      </c>
      <c r="FV151" s="1">
        <v>5.6352908128920416E-2</v>
      </c>
      <c r="FW151" s="1">
        <v>5.1873514544170475E-2</v>
      </c>
      <c r="FX151" s="1">
        <v>5.9841104319810705E-2</v>
      </c>
      <c r="FY151" s="1">
        <v>5.5457154954469602E-2</v>
      </c>
      <c r="FZ151" s="1">
        <v>6.3891437786071301E-2</v>
      </c>
      <c r="GA151" s="1">
        <v>3.5607272941084428E-2</v>
      </c>
      <c r="GB151" s="1">
        <v>-3.5699349624154886E-2</v>
      </c>
      <c r="GC151" s="1">
        <v>5.9391187134034261E-2</v>
      </c>
      <c r="GD151" s="1">
        <v>-1.3473622985357167E-2</v>
      </c>
      <c r="GE151" s="1">
        <v>0.10646999029433291</v>
      </c>
      <c r="GF151" s="1">
        <v>0.19608498342350084</v>
      </c>
      <c r="GG151" s="1">
        <v>8.1643626984532577E-2</v>
      </c>
      <c r="GH151" s="1">
        <v>7.7953825756535144E-2</v>
      </c>
      <c r="GK151" s="1">
        <v>-1.4059241452042539E-2</v>
      </c>
    </row>
    <row r="152" spans="1:193" x14ac:dyDescent="0.3">
      <c r="A152" t="s">
        <v>150</v>
      </c>
      <c r="B152" s="1">
        <v>-2.8919087349417442E-2</v>
      </c>
      <c r="C152" s="1">
        <v>-1.5733497065394085E-2</v>
      </c>
      <c r="D152" s="1">
        <v>-3.7568578312700177E-2</v>
      </c>
      <c r="E152" s="1">
        <v>-3.0338138119385703E-2</v>
      </c>
      <c r="F152" s="1">
        <v>-2.1787477202757859E-2</v>
      </c>
      <c r="G152" s="1">
        <v>-1.3294937098070244E-2</v>
      </c>
      <c r="H152" s="1">
        <v>8.5136559046589455E-2</v>
      </c>
      <c r="I152" s="1">
        <v>8.5184372184127277E-2</v>
      </c>
      <c r="J152" s="1">
        <v>8.4988073272239187E-2</v>
      </c>
      <c r="K152" s="1">
        <v>-1.5381412506666345E-2</v>
      </c>
      <c r="L152" s="1">
        <v>7.8876872714164742E-2</v>
      </c>
      <c r="M152" s="1">
        <v>7.6160820111236427E-2</v>
      </c>
      <c r="N152" s="1">
        <v>7.2587686440137786E-2</v>
      </c>
      <c r="O152" s="1">
        <v>7.2789881117157049E-2</v>
      </c>
      <c r="P152" s="1">
        <v>7.4333346430804262E-2</v>
      </c>
      <c r="Q152" s="1">
        <v>8.3815774482571007E-2</v>
      </c>
      <c r="R152" s="1">
        <v>8.9694988962353533E-2</v>
      </c>
      <c r="S152" s="1">
        <v>8.6111770018471465E-2</v>
      </c>
      <c r="T152" s="1">
        <v>8.516610918742723E-2</v>
      </c>
      <c r="U152" s="1">
        <v>8.0272343173377669E-2</v>
      </c>
      <c r="V152" s="1">
        <v>7.9533743054826397E-2</v>
      </c>
      <c r="W152" s="1">
        <v>8.0580264807538007E-2</v>
      </c>
      <c r="X152" s="1">
        <v>8.4929965563155699E-2</v>
      </c>
      <c r="Y152" s="1">
        <v>8.5916677904416788E-2</v>
      </c>
      <c r="Z152" s="1">
        <v>8.599992368425935E-2</v>
      </c>
      <c r="AA152" s="1">
        <v>8.6849304999833773E-2</v>
      </c>
      <c r="AB152" s="1">
        <v>8.7856373050804404E-2</v>
      </c>
      <c r="AC152" s="1">
        <v>8.792884017333305E-2</v>
      </c>
      <c r="AD152" s="1">
        <v>9.0366157305430142E-2</v>
      </c>
      <c r="AE152" s="1">
        <v>9.0560028922681224E-2</v>
      </c>
      <c r="AF152" s="1">
        <v>6.9313588059993964E-2</v>
      </c>
      <c r="AG152" s="1">
        <v>6.7802318075173271E-2</v>
      </c>
      <c r="AH152" s="1">
        <v>-6.7802326867117554E-2</v>
      </c>
      <c r="AI152" s="1">
        <v>-1.8212866314919703E-2</v>
      </c>
      <c r="AJ152" s="1">
        <v>-2.9058767353521635E-2</v>
      </c>
      <c r="AK152" s="1">
        <v>-4.3768973433824611E-2</v>
      </c>
      <c r="AL152" s="1">
        <v>-4.9917163176957033E-2</v>
      </c>
      <c r="AM152" s="1">
        <v>-4.3661097083989055E-2</v>
      </c>
      <c r="AN152" s="1">
        <v>1.1743788119280132E-2</v>
      </c>
      <c r="AO152" s="1">
        <v>8.034575027662183E-2</v>
      </c>
      <c r="AP152" s="1">
        <v>6.837186099180427E-2</v>
      </c>
      <c r="AQ152" s="1">
        <v>4.7500494402452714E-2</v>
      </c>
      <c r="AR152" s="1">
        <v>-2.5224876105683124E-3</v>
      </c>
      <c r="AS152" s="1">
        <v>-1.9569995003156777E-2</v>
      </c>
      <c r="AT152" s="1">
        <v>-4.2626762143059861E-2</v>
      </c>
      <c r="AU152" s="1">
        <v>-3.5447710206709768E-2</v>
      </c>
      <c r="AV152" s="1">
        <v>-4.3141706168915328E-2</v>
      </c>
      <c r="AW152" s="1">
        <v>-4.3403235452981609E-2</v>
      </c>
      <c r="AX152" s="1">
        <v>-2.5777642803199274E-2</v>
      </c>
      <c r="AY152" s="1">
        <v>1.3510226192459461E-3</v>
      </c>
      <c r="AZ152" s="1">
        <v>6.9283428629186876E-3</v>
      </c>
      <c r="BA152" s="1">
        <v>2.1574308843759073E-2</v>
      </c>
      <c r="BB152" s="1">
        <v>3.6343767669581493E-2</v>
      </c>
      <c r="BC152" s="1">
        <v>8.3539642349155008E-2</v>
      </c>
      <c r="BD152" s="1">
        <v>8.5944585745721697E-2</v>
      </c>
      <c r="BE152" s="1">
        <v>8.7012305786962799E-2</v>
      </c>
      <c r="BF152" s="1">
        <v>8.0772746155395925E-2</v>
      </c>
      <c r="BG152" s="1">
        <v>8.4622558132674303E-2</v>
      </c>
      <c r="BH152" s="1">
        <v>8.5056954072755889E-2</v>
      </c>
      <c r="BI152" s="1">
        <v>-3.5284701295409525E-2</v>
      </c>
      <c r="BJ152" s="1">
        <v>6.7703444521992159E-2</v>
      </c>
      <c r="BK152" s="1">
        <v>6.6104846869464731E-2</v>
      </c>
      <c r="BL152" s="1">
        <v>-4.3570434992475086E-2</v>
      </c>
      <c r="BM152" s="1">
        <v>6.5073201579620196E-2</v>
      </c>
      <c r="BN152" s="1">
        <v>6.0803766676222545E-2</v>
      </c>
      <c r="BO152" s="1">
        <v>2.0664674717583729E-2</v>
      </c>
      <c r="BP152" s="1">
        <v>1.3679984403013273E-2</v>
      </c>
      <c r="BQ152" s="1">
        <v>8.794344129357104E-2</v>
      </c>
      <c r="BR152" s="1">
        <v>8.3518814438116984E-2</v>
      </c>
      <c r="BS152" s="1">
        <v>8.3648953583486119E-2</v>
      </c>
      <c r="BT152" s="1">
        <v>-4.2054869330022801E-3</v>
      </c>
      <c r="BU152" s="1">
        <v>1.484151188015735E-2</v>
      </c>
      <c r="BV152" s="1">
        <v>2.1559183804298603E-2</v>
      </c>
      <c r="BW152" s="1">
        <v>8.7339139963372975E-2</v>
      </c>
      <c r="BX152" s="1">
        <v>8.6221596858921862E-2</v>
      </c>
      <c r="BY152" s="1">
        <v>-5.7493794820616513E-2</v>
      </c>
      <c r="BZ152" s="1">
        <v>-4.7887301389204516E-2</v>
      </c>
      <c r="CA152" s="1">
        <v>9.9048047303211803E-2</v>
      </c>
      <c r="CB152" s="1">
        <v>9.6945902163795686E-2</v>
      </c>
      <c r="CC152" s="1">
        <v>8.9805103432548744E-2</v>
      </c>
      <c r="CD152" s="1">
        <v>9.1503281877351475E-2</v>
      </c>
      <c r="CE152" s="1">
        <v>9.0731219072380007E-2</v>
      </c>
      <c r="CF152" s="1">
        <v>8.6804644872559011E-2</v>
      </c>
      <c r="CG152" s="1">
        <v>8.6242375762452042E-2</v>
      </c>
      <c r="CH152" s="1">
        <v>9.8934891603747743E-2</v>
      </c>
      <c r="CI152" s="1">
        <v>0.10275068578216327</v>
      </c>
      <c r="CJ152" s="1">
        <v>0.10002365019980569</v>
      </c>
      <c r="CK152" s="1">
        <v>9.9306557610981283E-2</v>
      </c>
      <c r="CL152" s="1">
        <v>0.10486092509656483</v>
      </c>
      <c r="CM152" s="1">
        <v>7.9031112190214886E-2</v>
      </c>
      <c r="CN152" s="1">
        <v>5.534380581444788E-2</v>
      </c>
      <c r="CO152" s="1">
        <v>-4.5238217099720271E-2</v>
      </c>
      <c r="CP152" s="1">
        <v>-3.5291816417605565E-2</v>
      </c>
      <c r="CQ152" s="1">
        <v>-3.61199172587044E-2</v>
      </c>
      <c r="CR152" s="1">
        <v>-4.5997982422284457E-2</v>
      </c>
      <c r="CS152" s="1">
        <v>-5.2068471329314511E-2</v>
      </c>
      <c r="CT152" s="1">
        <v>5.3640662838554037E-2</v>
      </c>
      <c r="CU152" s="1">
        <v>-2.7884127583978728E-2</v>
      </c>
      <c r="CV152" s="1">
        <v>-8.4910485238497369E-2</v>
      </c>
      <c r="CW152" s="1">
        <v>8.5587703192915907E-2</v>
      </c>
      <c r="CX152" s="1">
        <v>-8.0280833592046141E-3</v>
      </c>
      <c r="CY152" s="1">
        <v>-1.5318712815696545E-2</v>
      </c>
      <c r="CZ152" s="1">
        <v>-2.642180167798593E-2</v>
      </c>
      <c r="DA152" s="1">
        <v>9.9038124310632095E-2</v>
      </c>
      <c r="DB152" s="1">
        <v>9.6569345819532262E-2</v>
      </c>
      <c r="DC152" s="1">
        <v>9.7722901987846833E-2</v>
      </c>
      <c r="DD152" s="1">
        <v>8.4313416825944672E-3</v>
      </c>
      <c r="DE152" s="1">
        <v>-5.3878838925252436E-2</v>
      </c>
      <c r="DF152" s="1">
        <v>1.1699148780310328E-2</v>
      </c>
      <c r="DG152" s="1">
        <v>0.10139282360447938</v>
      </c>
      <c r="DH152" s="1">
        <v>-4.3095287042747253E-2</v>
      </c>
      <c r="DI152" s="1">
        <v>6.6377583060847692E-2</v>
      </c>
      <c r="DJ152" s="1">
        <v>8.1522453025528629E-2</v>
      </c>
      <c r="DK152" s="1">
        <v>5.7378069269629406E-2</v>
      </c>
      <c r="DL152" s="1">
        <v>4.6247470703496323E-2</v>
      </c>
      <c r="DM152" s="1">
        <v>-4.3077520565609789E-2</v>
      </c>
      <c r="DN152" s="1">
        <v>8.6548785872183939E-2</v>
      </c>
      <c r="DO152" s="1">
        <v>3.5004460262713165E-2</v>
      </c>
      <c r="DP152" s="1">
        <v>9.6902004685215662E-2</v>
      </c>
      <c r="DQ152" s="1">
        <v>-8.6101228581640349E-2</v>
      </c>
      <c r="DR152" s="1">
        <v>8.6016197290471552E-2</v>
      </c>
      <c r="DS152" s="1">
        <v>-7.4933434695522175E-2</v>
      </c>
      <c r="DT152" s="1">
        <v>9.8422469971762863E-2</v>
      </c>
      <c r="DU152" s="1">
        <v>2.0791369669377485E-2</v>
      </c>
      <c r="DV152" s="1">
        <v>8.2327895334727577E-2</v>
      </c>
      <c r="DW152" s="1">
        <v>0.1009326018984909</v>
      </c>
      <c r="DX152" s="1">
        <v>-8.1854963991396232E-2</v>
      </c>
      <c r="DY152" s="1">
        <v>-3.1496886218965403E-2</v>
      </c>
      <c r="DZ152" s="1">
        <v>7.4806455146000247E-2</v>
      </c>
      <c r="EA152" s="1">
        <v>2.0791369669377485E-2</v>
      </c>
      <c r="EB152" s="1">
        <v>6.20115875128288E-2</v>
      </c>
      <c r="EC152" s="1">
        <v>8.4213647202521655E-2</v>
      </c>
      <c r="ED152" s="1">
        <v>0.10837563641878901</v>
      </c>
      <c r="EE152" s="1">
        <v>8.5985726332576756E-2</v>
      </c>
      <c r="EF152" s="1">
        <v>8.4883684196113654E-2</v>
      </c>
      <c r="EG152" s="1">
        <v>0.10300116011797718</v>
      </c>
      <c r="EH152" s="1">
        <v>9.8061319465062288E-2</v>
      </c>
      <c r="EI152" s="1">
        <v>0.10233289264950997</v>
      </c>
      <c r="EJ152" s="1">
        <v>0.10741443927337244</v>
      </c>
      <c r="EK152" s="1">
        <v>0.11795272805568582</v>
      </c>
      <c r="EL152" s="1">
        <v>0.11554117824088683</v>
      </c>
      <c r="EM152" s="1">
        <v>0.10675491802036031</v>
      </c>
      <c r="EN152" s="1">
        <v>0.10803215253928659</v>
      </c>
      <c r="EO152" s="1">
        <v>0.11994686887954753</v>
      </c>
      <c r="EP152" s="1">
        <v>0.10268367275024246</v>
      </c>
      <c r="EQ152" s="1">
        <v>8.8039060186543686E-2</v>
      </c>
      <c r="ER152" s="1">
        <v>0.11485259631913368</v>
      </c>
      <c r="ES152" s="1">
        <v>0.10260463511908265</v>
      </c>
      <c r="ET152" s="1">
        <v>2.397680602933561E-2</v>
      </c>
      <c r="EU152" s="1">
        <v>0.21429986283461194</v>
      </c>
      <c r="EV152" s="1">
        <v>1</v>
      </c>
      <c r="EW152" s="1">
        <v>-8.1854963991396232E-2</v>
      </c>
      <c r="EX152" s="1">
        <v>-8.6316750627873445E-2</v>
      </c>
      <c r="EY152" s="1">
        <v>-1.5273234593027579E-2</v>
      </c>
      <c r="EZ152" s="1">
        <v>-5.5861649324537559E-3</v>
      </c>
      <c r="FA152" s="1">
        <v>-5.7502853627241272E-2</v>
      </c>
      <c r="FB152" s="1">
        <v>-6.1001179297360868E-2</v>
      </c>
      <c r="FC152" s="1">
        <v>4.2398236966268044E-2</v>
      </c>
      <c r="FD152" s="1">
        <v>-3.8418342938111701E-2</v>
      </c>
      <c r="FE152" s="1">
        <v>2.43044394003584E-2</v>
      </c>
      <c r="FF152" s="1">
        <v>7.7360916984009459E-2</v>
      </c>
      <c r="FG152" s="1">
        <v>6.4566854864438902E-2</v>
      </c>
      <c r="FH152" s="1">
        <v>1.7152596942345125E-2</v>
      </c>
      <c r="FI152" s="1">
        <v>4.4874081447595707E-2</v>
      </c>
      <c r="FJ152" s="1">
        <v>3.4153640185780418E-2</v>
      </c>
      <c r="FK152" s="1">
        <v>5.7335180735781532E-2</v>
      </c>
      <c r="FL152" s="1">
        <v>-1.6955471759410135E-2</v>
      </c>
      <c r="FM152" s="1">
        <v>5.0644241186403342E-3</v>
      </c>
      <c r="FN152" s="1">
        <v>9.7629716466585206E-3</v>
      </c>
      <c r="FO152" s="1">
        <v>1.3790369167449204E-2</v>
      </c>
      <c r="FP152" s="1">
        <v>-0.12288028477101046</v>
      </c>
      <c r="FQ152" s="1">
        <v>-0.38758511609996354</v>
      </c>
      <c r="FR152" s="1">
        <v>-0.10616252811913306</v>
      </c>
      <c r="FS152" s="1">
        <v>8.4610661394755579E-2</v>
      </c>
      <c r="FT152" s="1">
        <v>9.7983020934647072E-2</v>
      </c>
      <c r="FU152" s="1">
        <v>9.7845516305380145E-2</v>
      </c>
      <c r="FV152" s="1">
        <v>8.5454508580752042E-2</v>
      </c>
      <c r="FW152" s="1">
        <v>8.7679705322000895E-2</v>
      </c>
      <c r="FX152" s="1">
        <v>9.7159262095748766E-2</v>
      </c>
      <c r="FY152" s="1">
        <v>0.10204327209184681</v>
      </c>
      <c r="FZ152" s="1">
        <v>9.8190904957897757E-2</v>
      </c>
      <c r="GA152" s="1">
        <v>-2.9837374772623253E-3</v>
      </c>
      <c r="GB152" s="1">
        <v>2.8869362121087369E-3</v>
      </c>
      <c r="GC152" s="1">
        <v>6.2510929493849232E-2</v>
      </c>
      <c r="GD152" s="1">
        <v>6.9479493085348801E-2</v>
      </c>
      <c r="GE152" s="1">
        <v>8.995997877701406E-2</v>
      </c>
      <c r="GF152" s="1">
        <v>7.9166641420081979E-2</v>
      </c>
      <c r="GG152" s="1">
        <v>3.4849811356027154E-2</v>
      </c>
      <c r="GH152" s="1">
        <v>3.180770495433205E-2</v>
      </c>
      <c r="GK152" s="1">
        <v>2.0999304063923113E-2</v>
      </c>
    </row>
    <row r="153" spans="1:193" x14ac:dyDescent="0.3">
      <c r="A153" t="s">
        <v>151</v>
      </c>
      <c r="B153" s="1">
        <v>0.20055644885212767</v>
      </c>
      <c r="C153" s="1">
        <v>8.0748942619220207E-2</v>
      </c>
      <c r="D153" s="1">
        <v>0.28264135653850325</v>
      </c>
      <c r="E153" s="1">
        <v>0.2220385833480332</v>
      </c>
      <c r="F153" s="1">
        <v>0.25746679948432694</v>
      </c>
      <c r="G153" s="1">
        <v>0.2222920920799758</v>
      </c>
      <c r="H153" s="1">
        <v>-0.57728080237472201</v>
      </c>
      <c r="I153" s="1">
        <v>-0.58008590371905056</v>
      </c>
      <c r="J153" s="1">
        <v>-0.57359316772499913</v>
      </c>
      <c r="K153" s="1">
        <v>0.30000652580637188</v>
      </c>
      <c r="L153" s="1">
        <v>-0.56425421842558809</v>
      </c>
      <c r="M153" s="1">
        <v>-0.56064465848609002</v>
      </c>
      <c r="N153" s="1">
        <v>-0.55048336430127209</v>
      </c>
      <c r="O153" s="1">
        <v>-0.54354259660706761</v>
      </c>
      <c r="P153" s="1">
        <v>-0.54621463215034682</v>
      </c>
      <c r="Q153" s="1">
        <v>-0.55990259395046804</v>
      </c>
      <c r="R153" s="1">
        <v>-0.57263594035060916</v>
      </c>
      <c r="S153" s="1">
        <v>-0.57944689446698516</v>
      </c>
      <c r="T153" s="1">
        <v>-0.58419300016330999</v>
      </c>
      <c r="U153" s="1">
        <v>-0.58637150601658516</v>
      </c>
      <c r="V153" s="1">
        <v>-0.57931565902678017</v>
      </c>
      <c r="W153" s="1">
        <v>-0.57066534058863683</v>
      </c>
      <c r="X153" s="1">
        <v>-0.5616000669931428</v>
      </c>
      <c r="Y153" s="1">
        <v>-0.55836446288643904</v>
      </c>
      <c r="Z153" s="1">
        <v>-0.55337177252842629</v>
      </c>
      <c r="AA153" s="1">
        <v>-0.54228104059473892</v>
      </c>
      <c r="AB153" s="1">
        <v>-0.54264022543156054</v>
      </c>
      <c r="AC153" s="1">
        <v>-0.51761010810905039</v>
      </c>
      <c r="AD153" s="1">
        <v>-0.4890892032237425</v>
      </c>
      <c r="AE153" s="1">
        <v>-0.46987250556324212</v>
      </c>
      <c r="AF153" s="1">
        <v>-0.59396078228346516</v>
      </c>
      <c r="AG153" s="1">
        <v>-0.43111295172410435</v>
      </c>
      <c r="AH153" s="1">
        <v>0.43111272585738913</v>
      </c>
      <c r="AI153" s="1">
        <v>-0.15387753434139467</v>
      </c>
      <c r="AJ153" s="1">
        <v>-0.13075819545636441</v>
      </c>
      <c r="AK153" s="1">
        <v>-8.4683746720225259E-2</v>
      </c>
      <c r="AL153" s="1">
        <v>1.4168330973635592E-2</v>
      </c>
      <c r="AM153" s="1">
        <v>1.1003318830543002E-2</v>
      </c>
      <c r="AN153" s="1">
        <v>-0.1469397418972406</v>
      </c>
      <c r="AO153" s="1">
        <v>-0.30477309074075642</v>
      </c>
      <c r="AP153" s="1">
        <v>-0.31468099822762313</v>
      </c>
      <c r="AQ153" s="1">
        <v>-0.31222523317973827</v>
      </c>
      <c r="AR153" s="1">
        <v>-0.26550510600002908</v>
      </c>
      <c r="AS153" s="1">
        <v>-0.18560517436981167</v>
      </c>
      <c r="AT153" s="1">
        <v>-2.7235981731496724E-2</v>
      </c>
      <c r="AU153" s="1">
        <v>0.20265234098793294</v>
      </c>
      <c r="AV153" s="1">
        <v>0.29197936391726531</v>
      </c>
      <c r="AW153" s="1">
        <v>0.30807666636096737</v>
      </c>
      <c r="AX153" s="1">
        <v>0.25620467414295822</v>
      </c>
      <c r="AY153" s="1">
        <v>0.18126766809414785</v>
      </c>
      <c r="AZ153" s="1">
        <v>0.20193284770515812</v>
      </c>
      <c r="BA153" s="1">
        <v>0.19491556043688815</v>
      </c>
      <c r="BB153" s="1">
        <v>0.11417652195992953</v>
      </c>
      <c r="BC153" s="1">
        <v>-0.5385242167611014</v>
      </c>
      <c r="BD153" s="1">
        <v>-0.58476912662933145</v>
      </c>
      <c r="BE153" s="1">
        <v>-0.59357210095415514</v>
      </c>
      <c r="BF153" s="1">
        <v>-0.55822339977542712</v>
      </c>
      <c r="BG153" s="1">
        <v>-0.60091648764819994</v>
      </c>
      <c r="BH153" s="1">
        <v>-0.60377622529709418</v>
      </c>
      <c r="BI153" s="1">
        <v>0.28383493600104071</v>
      </c>
      <c r="BJ153" s="1">
        <v>-0.23067731378515655</v>
      </c>
      <c r="BK153" s="1">
        <v>-0.32480151523007261</v>
      </c>
      <c r="BL153" s="1">
        <v>0.31931739642541146</v>
      </c>
      <c r="BM153" s="1">
        <v>-0.40419678307552054</v>
      </c>
      <c r="BN153" s="1">
        <v>-0.40376140044066139</v>
      </c>
      <c r="BO153" s="1">
        <v>-0.30278026883491438</v>
      </c>
      <c r="BP153" s="1">
        <v>-0.33020849131957897</v>
      </c>
      <c r="BQ153" s="1">
        <v>-0.5268645290022721</v>
      </c>
      <c r="BR153" s="1">
        <v>-0.57568130951771967</v>
      </c>
      <c r="BS153" s="1">
        <v>-0.58731580424507612</v>
      </c>
      <c r="BT153" s="1">
        <v>0.39332745256422413</v>
      </c>
      <c r="BU153" s="1">
        <v>-6.8069555854245817E-2</v>
      </c>
      <c r="BV153" s="1">
        <v>-0.2490950205457812</v>
      </c>
      <c r="BW153" s="1">
        <v>-0.58679401788922547</v>
      </c>
      <c r="BX153" s="1">
        <v>-0.58134136941388426</v>
      </c>
      <c r="BY153" s="1">
        <v>0.12844099115735855</v>
      </c>
      <c r="BZ153" s="1">
        <v>0.42652415143568556</v>
      </c>
      <c r="CA153" s="1">
        <v>-0.58170436304608419</v>
      </c>
      <c r="CB153" s="1">
        <v>-0.58710382163970143</v>
      </c>
      <c r="CC153" s="1">
        <v>-0.57427257492613726</v>
      </c>
      <c r="CD153" s="1">
        <v>-0.56983783218793882</v>
      </c>
      <c r="CE153" s="1">
        <v>-0.57690852201318743</v>
      </c>
      <c r="CF153" s="1">
        <v>-0.56183116906715136</v>
      </c>
      <c r="CG153" s="1">
        <v>-0.55316169234885015</v>
      </c>
      <c r="CH153" s="1">
        <v>-0.59633233367316474</v>
      </c>
      <c r="CI153" s="1">
        <v>-0.53364648731621123</v>
      </c>
      <c r="CJ153" s="1">
        <v>-0.55830994710005244</v>
      </c>
      <c r="CK153" s="1">
        <v>-0.58899326718689349</v>
      </c>
      <c r="CL153" s="1">
        <v>-0.51178888339901185</v>
      </c>
      <c r="CM153" s="1">
        <v>-0.41117802880841864</v>
      </c>
      <c r="CN153" s="1">
        <v>-0.32696635483708242</v>
      </c>
      <c r="CO153" s="1">
        <v>-0.11442926826948133</v>
      </c>
      <c r="CP153" s="1">
        <v>-0.11525519979416575</v>
      </c>
      <c r="CQ153" s="1">
        <v>-0.14768089836496887</v>
      </c>
      <c r="CR153" s="1">
        <v>-6.8631371242206252E-2</v>
      </c>
      <c r="CS153" s="1">
        <v>1.5539231632388182E-2</v>
      </c>
      <c r="CT153" s="1">
        <v>-0.31314490904567632</v>
      </c>
      <c r="CU153" s="1">
        <v>0.39169825292156912</v>
      </c>
      <c r="CV153" s="1">
        <v>0.47914545960882743</v>
      </c>
      <c r="CW153" s="1">
        <v>-0.50550881564266048</v>
      </c>
      <c r="CX153" s="1">
        <v>0.27093425324940862</v>
      </c>
      <c r="CY153" s="1">
        <v>-6.873976738515486E-2</v>
      </c>
      <c r="CZ153" s="1">
        <v>-4.913883538420194E-2</v>
      </c>
      <c r="DA153" s="1">
        <v>-0.50376916140867145</v>
      </c>
      <c r="DB153" s="1">
        <v>-0.58328742439703685</v>
      </c>
      <c r="DC153" s="1">
        <v>-0.59326697512569004</v>
      </c>
      <c r="DD153" s="1">
        <v>0.21599218041618851</v>
      </c>
      <c r="DE153" s="1">
        <v>-6.3062934161932357E-2</v>
      </c>
      <c r="DF153" s="1">
        <v>-0.18108046774622516</v>
      </c>
      <c r="DG153" s="1">
        <v>-0.58736260309896127</v>
      </c>
      <c r="DH153" s="1">
        <v>0.16145727233712648</v>
      </c>
      <c r="DI153" s="1">
        <v>-0.47303184525637881</v>
      </c>
      <c r="DJ153" s="1">
        <v>-0.47023956665993449</v>
      </c>
      <c r="DK153" s="1">
        <v>-0.45034905655687557</v>
      </c>
      <c r="DL153" s="1">
        <v>-0.11492301634534922</v>
      </c>
      <c r="DM153" s="1">
        <v>0.11517509835887368</v>
      </c>
      <c r="DN153" s="1">
        <v>-0.58125933400472118</v>
      </c>
      <c r="DO153" s="1">
        <v>-0.46772133238879277</v>
      </c>
      <c r="DP153" s="1">
        <v>-0.60047121007051407</v>
      </c>
      <c r="DQ153" s="1">
        <v>0.59413805136990372</v>
      </c>
      <c r="DR153" s="1">
        <v>-0.53942522599472631</v>
      </c>
      <c r="DS153" s="1">
        <v>0.34226863481581876</v>
      </c>
      <c r="DT153" s="1">
        <v>-0.6068380696803225</v>
      </c>
      <c r="DU153" s="1">
        <v>0.24200135607907125</v>
      </c>
      <c r="DV153" s="1">
        <v>-0.58895881926261806</v>
      </c>
      <c r="DW153" s="1">
        <v>-0.6706243909952283</v>
      </c>
      <c r="DX153" s="1">
        <v>0.99999999999999989</v>
      </c>
      <c r="DY153" s="1">
        <v>-0.11953166771543927</v>
      </c>
      <c r="DZ153" s="1">
        <v>-0.55446330740486127</v>
      </c>
      <c r="EA153" s="1">
        <v>0.24200135607907125</v>
      </c>
      <c r="EB153" s="1">
        <v>-6.6697933380569813E-2</v>
      </c>
      <c r="EC153" s="1">
        <v>-0.48778710073801951</v>
      </c>
      <c r="ED153" s="1">
        <v>-0.24417465457460755</v>
      </c>
      <c r="EE153" s="1">
        <v>-0.30717426175341378</v>
      </c>
      <c r="EF153" s="1">
        <v>-0.55996264774557747</v>
      </c>
      <c r="EG153" s="1">
        <v>-0.58250693527592357</v>
      </c>
      <c r="EH153" s="1">
        <v>-0.52752783145661719</v>
      </c>
      <c r="EI153" s="1">
        <v>-0.56193760483620425</v>
      </c>
      <c r="EJ153" s="1">
        <v>-0.50815157405817546</v>
      </c>
      <c r="EK153" s="1">
        <v>-0.41133082327969711</v>
      </c>
      <c r="EL153" s="1">
        <v>-0.50753143925310129</v>
      </c>
      <c r="EM153" s="1">
        <v>-0.58392625091282091</v>
      </c>
      <c r="EN153" s="1">
        <v>-0.5453912412925388</v>
      </c>
      <c r="EO153" s="1">
        <v>-0.3574849359232421</v>
      </c>
      <c r="EP153" s="1">
        <v>-0.53657135114095367</v>
      </c>
      <c r="EQ153" s="1">
        <v>-0.57402924959319435</v>
      </c>
      <c r="ER153" s="1">
        <v>-0.53055573352797292</v>
      </c>
      <c r="ES153" s="1">
        <v>-0.5374367704769959</v>
      </c>
      <c r="ET153" s="1">
        <v>-0.12972458174381854</v>
      </c>
      <c r="EU153" s="1">
        <v>-5.799884322252466E-2</v>
      </c>
      <c r="EV153" s="1">
        <v>-8.1854963991396232E-2</v>
      </c>
      <c r="EW153" s="1">
        <v>1</v>
      </c>
      <c r="EX153" s="1">
        <v>0.481753654023166</v>
      </c>
      <c r="EY153" s="1">
        <v>-2.4088583678266384E-2</v>
      </c>
      <c r="EZ153" s="1">
        <v>5.8556904601464815E-2</v>
      </c>
      <c r="FA153" s="1">
        <v>0.21987228600171405</v>
      </c>
      <c r="FB153" s="1">
        <v>9.6179265070491418E-2</v>
      </c>
      <c r="FC153" s="1">
        <v>-0.18014001710969429</v>
      </c>
      <c r="FD153" s="1">
        <v>0.13783160737870886</v>
      </c>
      <c r="FE153" s="1">
        <v>8.8880256688322917E-2</v>
      </c>
      <c r="FF153" s="1">
        <v>-1.705761783953914E-2</v>
      </c>
      <c r="FG153" s="1">
        <v>0.30939593548818206</v>
      </c>
      <c r="FH153" s="1">
        <v>0.13859735855132929</v>
      </c>
      <c r="FI153" s="1">
        <v>-6.361149197447756E-2</v>
      </c>
      <c r="FJ153" s="1">
        <v>4.4975842877172781E-2</v>
      </c>
      <c r="FK153" s="1">
        <v>7.27933390234487E-2</v>
      </c>
      <c r="FL153" s="1">
        <v>5.5991932893749104E-2</v>
      </c>
      <c r="FM153" s="1">
        <v>-0.15169117613020525</v>
      </c>
      <c r="FN153" s="1">
        <v>0.11488483444007588</v>
      </c>
      <c r="FO153" s="1">
        <v>0.13772373109707653</v>
      </c>
      <c r="FP153" s="1">
        <v>0.28912848158131182</v>
      </c>
      <c r="FQ153" s="1">
        <v>0.19999999999999998</v>
      </c>
      <c r="FR153" s="1">
        <v>0.48444182293215665</v>
      </c>
      <c r="FS153" s="1">
        <v>-0.58277303559987015</v>
      </c>
      <c r="FT153" s="1">
        <v>-0.58340876355370253</v>
      </c>
      <c r="FU153" s="1">
        <v>-0.57254715206073747</v>
      </c>
      <c r="FV153" s="1">
        <v>-0.56674516945214903</v>
      </c>
      <c r="FW153" s="1">
        <v>-0.56186207199484317</v>
      </c>
      <c r="FX153" s="1">
        <v>-0.5776554191708938</v>
      </c>
      <c r="FY153" s="1">
        <v>-0.5357015210977345</v>
      </c>
      <c r="FZ153" s="1">
        <v>-0.57377310271609205</v>
      </c>
      <c r="GA153" s="1">
        <v>-5.55027246375171E-3</v>
      </c>
      <c r="GB153" s="1">
        <v>6.317749340995194E-3</v>
      </c>
      <c r="GC153" s="1">
        <v>-0.28106444368454198</v>
      </c>
      <c r="GD153" s="1">
        <v>-0.16562079849150663</v>
      </c>
      <c r="GE153" s="1">
        <v>-0.21983765520782347</v>
      </c>
      <c r="GF153" s="1">
        <v>-0.15743567844319184</v>
      </c>
      <c r="GG153" s="1">
        <v>-0.10820065126006963</v>
      </c>
      <c r="GH153" s="1">
        <v>-7.7611609611585572E-2</v>
      </c>
      <c r="GK153" s="1">
        <v>-0.19339407420546076</v>
      </c>
    </row>
    <row r="154" spans="1:193" x14ac:dyDescent="0.3">
      <c r="A154" t="s">
        <v>152</v>
      </c>
      <c r="B154" s="1">
        <v>0.15697452399025205</v>
      </c>
      <c r="C154" s="1">
        <v>5.534979881318506E-2</v>
      </c>
      <c r="D154" s="1">
        <v>9.6043370961063149E-2</v>
      </c>
      <c r="E154" s="1">
        <v>3.9933212630292786E-2</v>
      </c>
      <c r="F154" s="1">
        <v>9.8132389675388176E-2</v>
      </c>
      <c r="G154" s="1">
        <v>3.5990644575432412E-2</v>
      </c>
      <c r="H154" s="1">
        <v>-0.5468021263507632</v>
      </c>
      <c r="I154" s="1">
        <v>-0.55209176511995606</v>
      </c>
      <c r="J154" s="1">
        <v>-0.54811986380371891</v>
      </c>
      <c r="K154" s="1">
        <v>0.15439174957521012</v>
      </c>
      <c r="L154" s="1">
        <v>-0.5162434542899712</v>
      </c>
      <c r="M154" s="1">
        <v>-0.50594849513500739</v>
      </c>
      <c r="N154" s="1">
        <v>-0.50076157501691987</v>
      </c>
      <c r="O154" s="1">
        <v>-0.50182593274166531</v>
      </c>
      <c r="P154" s="1">
        <v>-0.51088967524855866</v>
      </c>
      <c r="Q154" s="1">
        <v>-0.5282958419002497</v>
      </c>
      <c r="R154" s="1">
        <v>-0.5480168188225788</v>
      </c>
      <c r="S154" s="1">
        <v>-0.54376917840449635</v>
      </c>
      <c r="T154" s="1">
        <v>-0.54627657388068918</v>
      </c>
      <c r="U154" s="1">
        <v>-0.53425632074059837</v>
      </c>
      <c r="V154" s="1">
        <v>-0.53144304237907891</v>
      </c>
      <c r="W154" s="1">
        <v>-0.53574385842103289</v>
      </c>
      <c r="X154" s="1">
        <v>-0.53898563499820318</v>
      </c>
      <c r="Y154" s="1">
        <v>-0.54095825625182925</v>
      </c>
      <c r="Z154" s="1">
        <v>-0.53650134128612192</v>
      </c>
      <c r="AA154" s="1">
        <v>-0.53193202470036405</v>
      </c>
      <c r="AB154" s="1">
        <v>-0.53598646575455511</v>
      </c>
      <c r="AC154" s="1">
        <v>-0.52659199347744989</v>
      </c>
      <c r="AD154" s="1">
        <v>-0.51256622030287036</v>
      </c>
      <c r="AE154" s="1">
        <v>-0.50832772388392755</v>
      </c>
      <c r="AF154" s="1">
        <v>-0.46196452739833088</v>
      </c>
      <c r="AG154" s="1">
        <v>-0.4319065498019572</v>
      </c>
      <c r="AH154" s="1">
        <v>0.4319065498019572</v>
      </c>
      <c r="AI154" s="1">
        <v>-7.0503917219090037E-2</v>
      </c>
      <c r="AJ154" s="1">
        <v>-2.065210901195998E-2</v>
      </c>
      <c r="AK154" s="1">
        <v>3.3263862967247405E-2</v>
      </c>
      <c r="AL154" s="1">
        <v>0.1097810145894649</v>
      </c>
      <c r="AM154" s="1">
        <v>8.2238421446657661E-2</v>
      </c>
      <c r="AN154" s="1">
        <v>-0.10478571874929504</v>
      </c>
      <c r="AO154" s="1">
        <v>-0.22330617555626686</v>
      </c>
      <c r="AP154" s="1">
        <v>-0.27533653927175977</v>
      </c>
      <c r="AQ154" s="1">
        <v>-0.23141072013404163</v>
      </c>
      <c r="AR154" s="1">
        <v>-0.1258102174065735</v>
      </c>
      <c r="AS154" s="1">
        <v>-7.4653364278174775E-2</v>
      </c>
      <c r="AT154" s="1">
        <v>4.3504307149886692E-2</v>
      </c>
      <c r="AU154" s="1">
        <v>0.1919573060773061</v>
      </c>
      <c r="AV154" s="1">
        <v>0.24922259561081461</v>
      </c>
      <c r="AW154" s="1">
        <v>0.22624152955982318</v>
      </c>
      <c r="AX154" s="1">
        <v>0.16087361156156263</v>
      </c>
      <c r="AY154" s="1">
        <v>6.8538688785015178E-2</v>
      </c>
      <c r="AZ154" s="1">
        <v>6.7983525961148969E-2</v>
      </c>
      <c r="BA154" s="1">
        <v>7.8490612066352813E-2</v>
      </c>
      <c r="BB154" s="1">
        <v>-2.9611591033794155E-2</v>
      </c>
      <c r="BC154" s="1">
        <v>-0.5403957672532177</v>
      </c>
      <c r="BD154" s="1">
        <v>-0.55394802185443492</v>
      </c>
      <c r="BE154" s="1">
        <v>-0.55305711306300975</v>
      </c>
      <c r="BF154" s="1">
        <v>-0.53267645694715859</v>
      </c>
      <c r="BG154" s="1">
        <v>-0.55290307957049944</v>
      </c>
      <c r="BH154" s="1">
        <v>-0.54579742003202547</v>
      </c>
      <c r="BI154" s="1">
        <v>0.18559039759290669</v>
      </c>
      <c r="BJ154" s="1">
        <v>-0.2183858670141606</v>
      </c>
      <c r="BK154" s="1">
        <v>-0.26279068353558072</v>
      </c>
      <c r="BL154" s="1">
        <v>0.22665327841307165</v>
      </c>
      <c r="BM154" s="1">
        <v>-0.36591745902074646</v>
      </c>
      <c r="BN154" s="1">
        <v>-0.33840595241128052</v>
      </c>
      <c r="BO154" s="1">
        <v>-0.21073460905249639</v>
      </c>
      <c r="BP154" s="1">
        <v>-0.22518178764015007</v>
      </c>
      <c r="BQ154" s="1">
        <v>-0.55254302744790373</v>
      </c>
      <c r="BR154" s="1">
        <v>-0.55138797996587907</v>
      </c>
      <c r="BS154" s="1">
        <v>-0.53354994743869055</v>
      </c>
      <c r="BT154" s="1">
        <v>0.25605521298728656</v>
      </c>
      <c r="BU154" s="1">
        <v>-0.1377030233545363</v>
      </c>
      <c r="BV154" s="1">
        <v>-0.15319155430489156</v>
      </c>
      <c r="BW154" s="1">
        <v>-0.55375631496691391</v>
      </c>
      <c r="BX154" s="1">
        <v>-0.55288590887248334</v>
      </c>
      <c r="BY154" s="1">
        <v>0.2083091047285564</v>
      </c>
      <c r="BZ154" s="1">
        <v>0.27819948865101374</v>
      </c>
      <c r="CA154" s="1">
        <v>-0.54414146856371404</v>
      </c>
      <c r="CB154" s="1">
        <v>-0.53616083373817969</v>
      </c>
      <c r="CC154" s="1">
        <v>-0.53103371843891833</v>
      </c>
      <c r="CD154" s="1">
        <v>-0.52379626694107584</v>
      </c>
      <c r="CE154" s="1">
        <v>-0.52530391511318575</v>
      </c>
      <c r="CF154" s="1">
        <v>-0.51398298319284319</v>
      </c>
      <c r="CG154" s="1">
        <v>-0.51662507499186971</v>
      </c>
      <c r="CH154" s="1">
        <v>-0.5636916958465874</v>
      </c>
      <c r="CI154" s="1">
        <v>-0.5390712665042996</v>
      </c>
      <c r="CJ154" s="1">
        <v>-0.53982545758488309</v>
      </c>
      <c r="CK154" s="1">
        <v>-0.54833353554571773</v>
      </c>
      <c r="CL154" s="1">
        <v>-0.52492452207444307</v>
      </c>
      <c r="CM154" s="1">
        <v>-0.38207402875497087</v>
      </c>
      <c r="CN154" s="1">
        <v>-0.21076870434901954</v>
      </c>
      <c r="CO154" s="1">
        <v>1.8460519246586322E-2</v>
      </c>
      <c r="CP154" s="1">
        <v>-1.4219429955911429E-2</v>
      </c>
      <c r="CQ154" s="1">
        <v>-2.4762930171688308E-2</v>
      </c>
      <c r="CR154" s="1">
        <v>6.2608224593298858E-2</v>
      </c>
      <c r="CS154" s="1">
        <v>0.12404478175237361</v>
      </c>
      <c r="CT154" s="1">
        <v>-0.23193326786813515</v>
      </c>
      <c r="CU154" s="1">
        <v>0.231095854757498</v>
      </c>
      <c r="CV154" s="1">
        <v>0.43734754999259101</v>
      </c>
      <c r="CW154" s="1">
        <v>-0.45063946486177964</v>
      </c>
      <c r="CX154" s="1">
        <v>0.22702214601821924</v>
      </c>
      <c r="CY154" s="1">
        <v>2.9117692585589158E-2</v>
      </c>
      <c r="CZ154" s="1">
        <v>6.1791060304770024E-2</v>
      </c>
      <c r="DA154" s="1">
        <v>-0.53926472225695088</v>
      </c>
      <c r="DB154" s="1">
        <v>-0.55473559796564409</v>
      </c>
      <c r="DC154" s="1">
        <v>-0.54795722839269934</v>
      </c>
      <c r="DD154" s="1">
        <v>0.10707079900837688</v>
      </c>
      <c r="DE154" s="1">
        <v>-9.3348190143280286E-4</v>
      </c>
      <c r="DF154" s="1">
        <v>-0.10148539133516608</v>
      </c>
      <c r="DG154" s="1">
        <v>-0.55750184227285282</v>
      </c>
      <c r="DH154" s="1">
        <v>-2.0872888918783472E-2</v>
      </c>
      <c r="DI154" s="1">
        <v>-0.45107172515554655</v>
      </c>
      <c r="DJ154" s="1">
        <v>-0.46693248788362868</v>
      </c>
      <c r="DK154" s="1">
        <v>-0.43443422443887786</v>
      </c>
      <c r="DL154" s="1">
        <v>-0.1246951968611693</v>
      </c>
      <c r="DM154" s="1">
        <v>0.12332110745792656</v>
      </c>
      <c r="DN154" s="1">
        <v>-0.55951668785290576</v>
      </c>
      <c r="DO154" s="1">
        <v>-0.44798895230802266</v>
      </c>
      <c r="DP154" s="1">
        <v>-0.53612180548998534</v>
      </c>
      <c r="DQ154" s="1">
        <v>0.52441707258024717</v>
      </c>
      <c r="DR154" s="1">
        <v>-0.36951107954826778</v>
      </c>
      <c r="DS154" s="1">
        <v>0.3117440938096358</v>
      </c>
      <c r="DT154" s="1">
        <v>-0.60544886725550096</v>
      </c>
      <c r="DU154" s="1">
        <v>-0.14098345005750029</v>
      </c>
      <c r="DV154" s="1">
        <v>-0.48588959701289558</v>
      </c>
      <c r="DW154" s="1">
        <v>-0.6045732421143194</v>
      </c>
      <c r="DX154" s="1">
        <v>0.481753654023166</v>
      </c>
      <c r="DY154" s="1">
        <v>0.14609419834937121</v>
      </c>
      <c r="DZ154" s="1">
        <v>-0.44678098690724932</v>
      </c>
      <c r="EA154" s="1">
        <v>-0.14098345005750029</v>
      </c>
      <c r="EB154" s="1">
        <v>0.29345715514807169</v>
      </c>
      <c r="EC154" s="1">
        <v>-0.49354854630020234</v>
      </c>
      <c r="ED154" s="1">
        <v>-0.31870928715927238</v>
      </c>
      <c r="EE154" s="1">
        <v>-0.38623141020006152</v>
      </c>
      <c r="EF154" s="1">
        <v>-0.52550513244845243</v>
      </c>
      <c r="EG154" s="1">
        <v>-0.56891204646750171</v>
      </c>
      <c r="EH154" s="1">
        <v>-0.5143615626668967</v>
      </c>
      <c r="EI154" s="1">
        <v>-0.53482652456656077</v>
      </c>
      <c r="EJ154" s="1">
        <v>-0.50426725256140659</v>
      </c>
      <c r="EK154" s="1">
        <v>-0.48083862059360127</v>
      </c>
      <c r="EL154" s="1">
        <v>-0.51547836332806107</v>
      </c>
      <c r="EM154" s="1">
        <v>-0.55206933856284257</v>
      </c>
      <c r="EN154" s="1">
        <v>-0.52403209579442034</v>
      </c>
      <c r="EO154" s="1">
        <v>-0.44190419565743561</v>
      </c>
      <c r="EP154" s="1">
        <v>-0.53547208137318869</v>
      </c>
      <c r="EQ154" s="1">
        <v>-0.55637595704538578</v>
      </c>
      <c r="ER154" s="1">
        <v>-0.51045452802977109</v>
      </c>
      <c r="ES154" s="1">
        <v>-0.54373524850014787</v>
      </c>
      <c r="ET154" s="1">
        <v>-0.16380140254588163</v>
      </c>
      <c r="EU154" s="1">
        <v>-8.6841732894693088E-2</v>
      </c>
      <c r="EV154" s="1">
        <v>-8.6316750627873445E-2</v>
      </c>
      <c r="EW154" s="1">
        <v>0.481753654023166</v>
      </c>
      <c r="EX154" s="1">
        <v>1</v>
      </c>
      <c r="EY154" s="1">
        <v>-6.7934342437192222E-2</v>
      </c>
      <c r="EZ154" s="1">
        <v>4.2556189670964556E-2</v>
      </c>
      <c r="FA154" s="1">
        <v>0.15519930997717549</v>
      </c>
      <c r="FB154" s="1">
        <v>0.16340685597489849</v>
      </c>
      <c r="FC154" s="1">
        <v>-0.24263313208483112</v>
      </c>
      <c r="FD154" s="1">
        <v>0.13803263654906969</v>
      </c>
      <c r="FE154" s="1">
        <v>-5.191761744067705E-2</v>
      </c>
      <c r="FF154" s="1">
        <v>-5.6438232527304073E-2</v>
      </c>
      <c r="FG154" s="1">
        <v>9.4511926767009952E-2</v>
      </c>
      <c r="FH154" s="1">
        <v>2.0729684908789386E-2</v>
      </c>
      <c r="FI154" s="1">
        <v>-9.1134195074092469E-2</v>
      </c>
      <c r="FJ154" s="1">
        <v>-5.7046059149680417E-2</v>
      </c>
      <c r="FK154" s="1">
        <v>-5.4627634124089539E-2</v>
      </c>
      <c r="FL154" s="1">
        <v>-1.4174661033256736E-2</v>
      </c>
      <c r="FM154" s="1">
        <v>-0.10499899634877895</v>
      </c>
      <c r="FN154" s="1">
        <v>-6.1253076504953069E-3</v>
      </c>
      <c r="FO154" s="1">
        <v>-2.1864141258034916E-3</v>
      </c>
      <c r="FP154" s="1">
        <v>0.20336134453781513</v>
      </c>
      <c r="FQ154" s="1">
        <v>1</v>
      </c>
      <c r="FR154" s="1">
        <v>0.26470588235294112</v>
      </c>
      <c r="FS154" s="1">
        <v>-0.55022881480453667</v>
      </c>
      <c r="FT154" s="1">
        <v>-0.5578100694586442</v>
      </c>
      <c r="FU154" s="1">
        <v>-0.53908862496365662</v>
      </c>
      <c r="FV154" s="1">
        <v>-0.54254309494473418</v>
      </c>
      <c r="FW154" s="1">
        <v>-0.51245025740311678</v>
      </c>
      <c r="FX154" s="1">
        <v>-0.54611085708756102</v>
      </c>
      <c r="FY154" s="1">
        <v>-0.5376141706533123</v>
      </c>
      <c r="FZ154" s="1">
        <v>-0.5476944857838274</v>
      </c>
      <c r="GA154" s="1">
        <v>9.1167448707878233E-3</v>
      </c>
      <c r="GB154" s="1">
        <v>-9.1167448707878233E-3</v>
      </c>
      <c r="GC154" s="1">
        <v>-0.28007758014215672</v>
      </c>
      <c r="GD154" s="1">
        <v>-6.7708361921608132E-2</v>
      </c>
      <c r="GE154" s="1">
        <v>-0.32829622769276801</v>
      </c>
      <c r="GF154" s="1">
        <v>-0.11538420549428247</v>
      </c>
      <c r="GG154" s="1">
        <v>-0.11153572678420873</v>
      </c>
      <c r="GH154" s="1">
        <v>-4.8464234551083195E-2</v>
      </c>
      <c r="GK154" s="1">
        <v>-0.25712249547218619</v>
      </c>
    </row>
    <row r="155" spans="1:193" x14ac:dyDescent="0.3">
      <c r="A155" t="s">
        <v>153</v>
      </c>
      <c r="B155" s="1">
        <v>4.7406853627897989E-2</v>
      </c>
      <c r="C155" s="1">
        <v>5.1790084034537706E-2</v>
      </c>
      <c r="D155" s="1">
        <v>7.8782656072514334E-2</v>
      </c>
      <c r="E155" s="1">
        <v>7.4480225089563659E-2</v>
      </c>
      <c r="F155" s="1">
        <v>7.4791124396739267E-2</v>
      </c>
      <c r="G155" s="1">
        <v>7.6284421879196235E-2</v>
      </c>
      <c r="H155" s="1">
        <v>-4.2917928451099208E-2</v>
      </c>
      <c r="I155" s="1">
        <v>-4.3711225090598785E-2</v>
      </c>
      <c r="J155" s="1">
        <v>-4.0086284693845294E-2</v>
      </c>
      <c r="K155" s="1">
        <v>7.8860863412850243E-2</v>
      </c>
      <c r="L155" s="1">
        <v>-3.7476657934304013E-2</v>
      </c>
      <c r="M155" s="1">
        <v>-4.0372947153278271E-2</v>
      </c>
      <c r="N155" s="1">
        <v>-3.8570698498812138E-2</v>
      </c>
      <c r="O155" s="1">
        <v>-3.2753763621939616E-2</v>
      </c>
      <c r="P155" s="1">
        <v>-3.4350906121385139E-2</v>
      </c>
      <c r="Q155" s="1">
        <v>-4.071076191784076E-2</v>
      </c>
      <c r="R155" s="1">
        <v>-4.7396060503966761E-2</v>
      </c>
      <c r="S155" s="1">
        <v>-3.9292314366661939E-2</v>
      </c>
      <c r="T155" s="1">
        <v>-4.4576706091369989E-2</v>
      </c>
      <c r="U155" s="1">
        <v>-4.7110121330501881E-2</v>
      </c>
      <c r="V155" s="1">
        <v>-4.3979840285708463E-2</v>
      </c>
      <c r="W155" s="1">
        <v>-3.9669264920746544E-2</v>
      </c>
      <c r="X155" s="1">
        <v>-4.203147140816562E-2</v>
      </c>
      <c r="Y155" s="1">
        <v>-3.6426911129307668E-2</v>
      </c>
      <c r="Z155" s="1">
        <v>-2.2611803965145259E-2</v>
      </c>
      <c r="AA155" s="1">
        <v>-1.9315343138901771E-2</v>
      </c>
      <c r="AB155" s="1">
        <v>-1.7980230983676796E-2</v>
      </c>
      <c r="AC155" s="1">
        <v>-1.6634411523673648E-2</v>
      </c>
      <c r="AD155" s="1">
        <v>-1.6594883103115278E-2</v>
      </c>
      <c r="AE155" s="1">
        <v>-1.5844423637054593E-2</v>
      </c>
      <c r="AF155" s="1">
        <v>-4.7953950759520102E-2</v>
      </c>
      <c r="AG155" s="1">
        <v>-5.9937549414732165E-2</v>
      </c>
      <c r="AH155" s="1">
        <v>5.9937964821284759E-2</v>
      </c>
      <c r="AI155" s="1">
        <v>-1.9599385305488382E-2</v>
      </c>
      <c r="AJ155" s="1">
        <v>-2.1814758160347801E-2</v>
      </c>
      <c r="AK155" s="1">
        <v>-1.9736571255154114E-2</v>
      </c>
      <c r="AL155" s="1">
        <v>1.2859334783030146E-3</v>
      </c>
      <c r="AM155" s="1">
        <v>1.1952729035645203E-2</v>
      </c>
      <c r="AN155" s="1">
        <v>-1.5614078156404265E-2</v>
      </c>
      <c r="AO155" s="1">
        <v>-4.4704324811051993E-2</v>
      </c>
      <c r="AP155" s="1">
        <v>-2.1517340650490865E-2</v>
      </c>
      <c r="AQ155" s="1">
        <v>-5.8459683602707979E-2</v>
      </c>
      <c r="AR155" s="1">
        <v>-6.3119367022983763E-2</v>
      </c>
      <c r="AS155" s="1">
        <v>-4.2410594158845842E-2</v>
      </c>
      <c r="AT155" s="1">
        <v>-6.201280500932437E-3</v>
      </c>
      <c r="AU155" s="1">
        <v>-3.3192171959859447E-4</v>
      </c>
      <c r="AV155" s="1">
        <v>4.6219967366844597E-2</v>
      </c>
      <c r="AW155" s="1">
        <v>0.10056020209621609</v>
      </c>
      <c r="AX155" s="1">
        <v>0.10257612893011482</v>
      </c>
      <c r="AY155" s="1">
        <v>8.1122724083197359E-2</v>
      </c>
      <c r="AZ155" s="1">
        <v>6.4750422513349018E-2</v>
      </c>
      <c r="BA155" s="1">
        <v>5.1193927398775645E-2</v>
      </c>
      <c r="BB155" s="1">
        <v>4.4411268354249585E-2</v>
      </c>
      <c r="BC155" s="1">
        <v>-1.2523686991705885E-2</v>
      </c>
      <c r="BD155" s="1">
        <v>-4.8793104800746542E-2</v>
      </c>
      <c r="BE155" s="1">
        <v>-6.5317898177953471E-2</v>
      </c>
      <c r="BF155" s="1">
        <v>-2.515271333274163E-2</v>
      </c>
      <c r="BG155" s="1">
        <v>-5.9474309785940913E-2</v>
      </c>
      <c r="BH155" s="1">
        <v>-7.8414851895815374E-2</v>
      </c>
      <c r="BI155" s="1">
        <v>0.12567353586580998</v>
      </c>
      <c r="BJ155" s="1">
        <v>-0.10946971555210863</v>
      </c>
      <c r="BK155" s="1">
        <v>-0.11725674263878563</v>
      </c>
      <c r="BL155" s="1">
        <v>0.1090967275731477</v>
      </c>
      <c r="BM155" s="1">
        <v>-0.11568464843631507</v>
      </c>
      <c r="BN155" s="1">
        <v>-0.15130928449423534</v>
      </c>
      <c r="BO155" s="1">
        <v>-9.3705310832762068E-2</v>
      </c>
      <c r="BP155" s="1">
        <v>-8.3826827846138777E-2</v>
      </c>
      <c r="BQ155" s="1">
        <v>-3.481138194515742E-2</v>
      </c>
      <c r="BR155" s="1">
        <v>-2.9815539644742626E-2</v>
      </c>
      <c r="BS155" s="1">
        <v>-6.3057464008776085E-2</v>
      </c>
      <c r="BT155" s="1">
        <v>3.3440256371728386E-2</v>
      </c>
      <c r="BU155" s="1">
        <v>0.11143232970395155</v>
      </c>
      <c r="BV155" s="1">
        <v>-0.12071418441213723</v>
      </c>
      <c r="BW155" s="1">
        <v>-4.9488849538385817E-2</v>
      </c>
      <c r="BX155" s="1">
        <v>-3.8853222959157607E-2</v>
      </c>
      <c r="BY155" s="1">
        <v>-3.3735426418909094E-2</v>
      </c>
      <c r="BZ155" s="1">
        <v>4.8842156173284357E-2</v>
      </c>
      <c r="CA155" s="1">
        <v>-2.9095270408984471E-2</v>
      </c>
      <c r="CB155" s="1">
        <v>-4.199617495273817E-2</v>
      </c>
      <c r="CC155" s="1">
        <v>-4.0671863567094797E-2</v>
      </c>
      <c r="CD155" s="1">
        <v>-3.7805417786775257E-2</v>
      </c>
      <c r="CE155" s="1">
        <v>-3.9479445702358222E-2</v>
      </c>
      <c r="CF155" s="1">
        <v>-3.7812106149890695E-2</v>
      </c>
      <c r="CG155" s="1">
        <v>-3.3876908265038148E-2</v>
      </c>
      <c r="CH155" s="1">
        <v>-3.9532394644739094E-2</v>
      </c>
      <c r="CI155" s="1">
        <v>-1.9019990369033516E-2</v>
      </c>
      <c r="CJ155" s="1">
        <v>-2.8858276724270337E-2</v>
      </c>
      <c r="CK155" s="1">
        <v>-2.5478185820640056E-2</v>
      </c>
      <c r="CL155" s="1">
        <v>-2.6921693975492697E-2</v>
      </c>
      <c r="CM155" s="1">
        <v>3.4137167879298267E-3</v>
      </c>
      <c r="CN155" s="1">
        <v>-4.8505963194846513E-2</v>
      </c>
      <c r="CO155" s="1">
        <v>-3.0832804646043696E-2</v>
      </c>
      <c r="CP155" s="1">
        <v>-2.8166922684729628E-2</v>
      </c>
      <c r="CQ155" s="1">
        <v>-2.8314894480680027E-2</v>
      </c>
      <c r="CR155" s="1">
        <v>-2.48720012614299E-2</v>
      </c>
      <c r="CS155" s="1">
        <v>-1.6173387065469422E-2</v>
      </c>
      <c r="CT155" s="1">
        <v>-3.0595854223414595E-2</v>
      </c>
      <c r="CU155" s="1">
        <v>8.7797166610388999E-2</v>
      </c>
      <c r="CV155" s="1">
        <v>1.4656737171092608E-2</v>
      </c>
      <c r="CW155" s="1">
        <v>-1.015185093921033E-2</v>
      </c>
      <c r="CX155" s="1">
        <v>4.8296505833059656E-3</v>
      </c>
      <c r="CY155" s="1">
        <v>-8.3782128389175287E-2</v>
      </c>
      <c r="CZ155" s="1">
        <v>-6.4468996894676486E-2</v>
      </c>
      <c r="DA155" s="1">
        <v>-1.2297143702311811E-2</v>
      </c>
      <c r="DB155" s="1">
        <v>-3.0460258875347045E-2</v>
      </c>
      <c r="DC155" s="1">
        <v>-6.2131667853647765E-2</v>
      </c>
      <c r="DD155" s="1">
        <v>6.6671243542609462E-2</v>
      </c>
      <c r="DE155" s="1">
        <v>7.6499559460619301E-2</v>
      </c>
      <c r="DF155" s="1">
        <v>-0.11730696479117352</v>
      </c>
      <c r="DG155" s="1">
        <v>-4.8326208823553221E-2</v>
      </c>
      <c r="DH155" s="1">
        <v>4.8714943911241475E-2</v>
      </c>
      <c r="DI155" s="1">
        <v>3.3602805045719858E-2</v>
      </c>
      <c r="DJ155" s="1">
        <v>0.10011014545934498</v>
      </c>
      <c r="DK155" s="1">
        <v>2.5439016867884717E-2</v>
      </c>
      <c r="DL155" s="1">
        <v>0.15040149348197449</v>
      </c>
      <c r="DM155" s="1">
        <v>-0.14987064413715212</v>
      </c>
      <c r="DN155" s="1">
        <v>-3.769746649832563E-2</v>
      </c>
      <c r="DO155" s="1">
        <v>2.856114568331956E-2</v>
      </c>
      <c r="DP155" s="1">
        <v>-1.3623833380707152E-2</v>
      </c>
      <c r="DQ155" s="1">
        <v>7.2818244237995841E-3</v>
      </c>
      <c r="DR155" s="1">
        <v>-5.6319544456625424E-2</v>
      </c>
      <c r="DS155" s="1">
        <v>-2.9280491435071058E-2</v>
      </c>
      <c r="DT155" s="1">
        <v>9.043401836938695E-3</v>
      </c>
      <c r="DU155" s="1">
        <v>4.006716669675945E-2</v>
      </c>
      <c r="DV155" s="1">
        <v>0.22439254033119446</v>
      </c>
      <c r="DW155" s="1">
        <v>-6.077495586800058E-2</v>
      </c>
      <c r="DX155" s="1">
        <v>-2.4088583678266384E-2</v>
      </c>
      <c r="DY155" s="1">
        <v>0.57700464856070477</v>
      </c>
      <c r="DZ155" s="1">
        <v>-0.3406300968904149</v>
      </c>
      <c r="EA155" s="1">
        <v>4.006716669675945E-2</v>
      </c>
      <c r="EB155" s="1">
        <v>4.092120210358046E-2</v>
      </c>
      <c r="EC155" s="1">
        <v>0.43218015845316471</v>
      </c>
      <c r="ED155" s="1">
        <v>7.2027497713570351E-2</v>
      </c>
      <c r="EE155" s="1">
        <v>9.8528229354827093E-2</v>
      </c>
      <c r="EF155" s="1">
        <v>3.6114055636871732E-3</v>
      </c>
      <c r="EG155" s="1">
        <v>2.9066504651748724E-3</v>
      </c>
      <c r="EH155" s="1">
        <v>7.683306363510267E-3</v>
      </c>
      <c r="EI155" s="1">
        <v>-2.3370177801130577E-2</v>
      </c>
      <c r="EJ155" s="1">
        <v>-5.5093184916384659E-2</v>
      </c>
      <c r="EK155" s="1">
        <v>-3.1548510326135171E-3</v>
      </c>
      <c r="EL155" s="1">
        <v>-3.2477699548748996E-2</v>
      </c>
      <c r="EM155" s="1">
        <v>-3.2119101443407648E-2</v>
      </c>
      <c r="EN155" s="1">
        <v>-1.8519282870193242E-2</v>
      </c>
      <c r="EO155" s="1">
        <v>1.3749655581648045E-2</v>
      </c>
      <c r="EP155" s="1">
        <v>-4.4608806766964632E-2</v>
      </c>
      <c r="EQ155" s="1">
        <v>-6.5420658160799658E-2</v>
      </c>
      <c r="ER155" s="1">
        <v>-6.1251768962631334E-2</v>
      </c>
      <c r="ES155" s="1">
        <v>-2.6755941431799241E-2</v>
      </c>
      <c r="ET155" s="1">
        <v>4.2236758450978984E-3</v>
      </c>
      <c r="EU155" s="1">
        <v>-3.189126150735886E-2</v>
      </c>
      <c r="EV155" s="1">
        <v>-1.5273234593027579E-2</v>
      </c>
      <c r="EW155" s="1">
        <v>-2.4088583678266384E-2</v>
      </c>
      <c r="EX155" s="1">
        <v>-6.7934342437192222E-2</v>
      </c>
      <c r="EY155" s="1">
        <v>1</v>
      </c>
      <c r="EZ155" s="1">
        <v>-3.583118196561267E-2</v>
      </c>
      <c r="FA155" s="1">
        <v>-4.462350442781083E-2</v>
      </c>
      <c r="FB155" s="1">
        <v>-4.1794030815525351E-2</v>
      </c>
      <c r="FC155" s="1">
        <v>-2.8660978862761664E-2</v>
      </c>
      <c r="FD155" s="1">
        <v>-1.3774556534236482E-2</v>
      </c>
      <c r="FE155" s="1">
        <v>-0.16195562434268529</v>
      </c>
      <c r="FF155" s="1">
        <v>-0.16830399360711176</v>
      </c>
      <c r="FG155" s="1">
        <v>-5.544083016416626E-2</v>
      </c>
      <c r="FH155" s="1">
        <v>-0.16423867816009186</v>
      </c>
      <c r="FI155" s="1">
        <v>-0.135665397437462</v>
      </c>
      <c r="FJ155" s="1">
        <v>-9.9185603330307848E-2</v>
      </c>
      <c r="FK155" s="1">
        <v>-0.21928170904230862</v>
      </c>
      <c r="FL155" s="1">
        <v>-0.19624898375642311</v>
      </c>
      <c r="FM155" s="1">
        <v>-0.21484122699204591</v>
      </c>
      <c r="FN155" s="1">
        <v>-0.20145183122548432</v>
      </c>
      <c r="FO155" s="1">
        <v>-0.12324792356112144</v>
      </c>
      <c r="FP155" s="1">
        <v>-0.11159029649595688</v>
      </c>
      <c r="FQ155" s="1">
        <v>-0.42222222222222222</v>
      </c>
      <c r="FR155" s="1">
        <v>7.6923076923076927E-3</v>
      </c>
      <c r="FS155" s="1">
        <v>-4.6608313721421019E-2</v>
      </c>
      <c r="FT155" s="1">
        <v>-4.6192295986563374E-2</v>
      </c>
      <c r="FU155" s="1">
        <v>-1.9304859604839929E-2</v>
      </c>
      <c r="FV155" s="1">
        <v>-3.7403147889660829E-2</v>
      </c>
      <c r="FW155" s="1">
        <v>-3.7491190996545215E-2</v>
      </c>
      <c r="FX155" s="1">
        <v>-4.778069288829348E-2</v>
      </c>
      <c r="FY155" s="1">
        <v>-1.8898678659699301E-2</v>
      </c>
      <c r="FZ155" s="1">
        <v>-3.1691622340521149E-2</v>
      </c>
      <c r="GA155" s="1">
        <v>-8.2104742421655691E-2</v>
      </c>
      <c r="GB155" s="1">
        <v>8.2116995702552764E-2</v>
      </c>
      <c r="GC155" s="1">
        <v>6.0395122442102489E-2</v>
      </c>
      <c r="GD155" s="1">
        <v>-7.1980545215338185E-2</v>
      </c>
      <c r="GE155" s="1">
        <v>5.6103021460488615E-3</v>
      </c>
      <c r="GF155" s="1">
        <v>-9.0687714484312135E-2</v>
      </c>
      <c r="GG155" s="1">
        <v>-1.7937528470469474E-2</v>
      </c>
      <c r="GH155" s="1">
        <v>-9.5922043091408917E-3</v>
      </c>
      <c r="GK155" s="1">
        <v>3.0889849510513462E-2</v>
      </c>
    </row>
    <row r="156" spans="1:193" x14ac:dyDescent="0.3">
      <c r="A156" t="s">
        <v>154</v>
      </c>
      <c r="B156" s="1">
        <v>9.3365526114234987E-2</v>
      </c>
      <c r="C156" s="1">
        <v>-3.0225799914721359E-2</v>
      </c>
      <c r="D156" s="1">
        <v>-9.5491050343826975E-2</v>
      </c>
      <c r="E156" s="1">
        <v>-0.10113373944058242</v>
      </c>
      <c r="F156" s="1">
        <v>-8.0058789569263919E-2</v>
      </c>
      <c r="G156" s="1">
        <v>-9.52970818602457E-2</v>
      </c>
      <c r="H156" s="1">
        <v>-0.23580235897168544</v>
      </c>
      <c r="I156" s="1">
        <v>-0.23977808017345109</v>
      </c>
      <c r="J156" s="1">
        <v>-0.23797746109938017</v>
      </c>
      <c r="K156" s="1">
        <v>1.9846973793417572E-2</v>
      </c>
      <c r="L156" s="1">
        <v>-0.22916112392751778</v>
      </c>
      <c r="M156" s="1">
        <v>-0.23772860047267369</v>
      </c>
      <c r="N156" s="1">
        <v>-0.25045131291379563</v>
      </c>
      <c r="O156" s="1">
        <v>-0.25459859338060531</v>
      </c>
      <c r="P156" s="1">
        <v>-0.24510360924154362</v>
      </c>
      <c r="Q156" s="1">
        <v>-0.22741924890954221</v>
      </c>
      <c r="R156" s="1">
        <v>-0.21424288533782135</v>
      </c>
      <c r="S156" s="1">
        <v>-0.21161181005832419</v>
      </c>
      <c r="T156" s="1">
        <v>-0.22453309975327743</v>
      </c>
      <c r="U156" s="1">
        <v>-0.23133369582463825</v>
      </c>
      <c r="V156" s="1">
        <v>-0.23749990806893842</v>
      </c>
      <c r="W156" s="1">
        <v>-0.24337628584886709</v>
      </c>
      <c r="X156" s="1">
        <v>-0.24639960129345612</v>
      </c>
      <c r="Y156" s="1">
        <v>-0.23596341421744899</v>
      </c>
      <c r="Z156" s="1">
        <v>-0.23821767817867892</v>
      </c>
      <c r="AA156" s="1">
        <v>-0.23954876588132898</v>
      </c>
      <c r="AB156" s="1">
        <v>-0.2431537745070397</v>
      </c>
      <c r="AC156" s="1">
        <v>-0.23300229421511656</v>
      </c>
      <c r="AD156" s="1">
        <v>-0.23169958192532833</v>
      </c>
      <c r="AE156" s="1">
        <v>-0.2283215271038159</v>
      </c>
      <c r="AF156" s="1">
        <v>-7.1478435340822891E-2</v>
      </c>
      <c r="AG156" s="1">
        <v>-0.15611633889386967</v>
      </c>
      <c r="AH156" s="1">
        <v>0.15611633889386967</v>
      </c>
      <c r="AI156" s="1">
        <v>-3.8440769715322218E-2</v>
      </c>
      <c r="AJ156" s="1">
        <v>-5.1347854473110126E-2</v>
      </c>
      <c r="AK156" s="1">
        <v>-4.4406901163709073E-2</v>
      </c>
      <c r="AL156" s="1">
        <v>-5.3046625733965978E-2</v>
      </c>
      <c r="AM156" s="1">
        <v>-4.3777200377532868E-2</v>
      </c>
      <c r="AN156" s="1">
        <v>-1.050607484131191E-2</v>
      </c>
      <c r="AO156" s="1">
        <v>-3.328681950592436E-2</v>
      </c>
      <c r="AP156" s="1">
        <v>-1.1441525257440199E-2</v>
      </c>
      <c r="AQ156" s="1">
        <v>-3.7114819673865942E-2</v>
      </c>
      <c r="AR156" s="1">
        <v>-2.5887925927651399E-2</v>
      </c>
      <c r="AS156" s="1">
        <v>-4.4140290887253013E-2</v>
      </c>
      <c r="AT156" s="1">
        <v>8.2548304776824365E-3</v>
      </c>
      <c r="AU156" s="1">
        <v>5.8628229973661655E-2</v>
      </c>
      <c r="AV156" s="1">
        <v>8.3532934208144505E-2</v>
      </c>
      <c r="AW156" s="1">
        <v>6.9438949639986716E-2</v>
      </c>
      <c r="AX156" s="1">
        <v>2.9020530394380975E-2</v>
      </c>
      <c r="AY156" s="1">
        <v>-1.2959656138537713E-2</v>
      </c>
      <c r="AZ156" s="1">
        <v>1.8284858870446379E-2</v>
      </c>
      <c r="BA156" s="1">
        <v>-3.3586219103150787E-2</v>
      </c>
      <c r="BB156" s="1">
        <v>-5.65557995848186E-2</v>
      </c>
      <c r="BC156" s="1">
        <v>-0.24741812005225858</v>
      </c>
      <c r="BD156" s="1">
        <v>-0.22929345163880163</v>
      </c>
      <c r="BE156" s="1">
        <v>-0.21337899442103653</v>
      </c>
      <c r="BF156" s="1">
        <v>-0.23744759433491278</v>
      </c>
      <c r="BG156" s="1">
        <v>-0.21636172259814743</v>
      </c>
      <c r="BH156" s="1">
        <v>-0.20494910749270959</v>
      </c>
      <c r="BI156" s="1">
        <v>-9.2919810043975894E-3</v>
      </c>
      <c r="BJ156" s="1">
        <v>5.8499917232519225E-2</v>
      </c>
      <c r="BK156" s="1">
        <v>-2.262593431447673E-2</v>
      </c>
      <c r="BL156" s="1">
        <v>9.4866393779790906E-2</v>
      </c>
      <c r="BM156" s="1">
        <v>-3.5190898070177924E-2</v>
      </c>
      <c r="BN156" s="1">
        <v>-3.547866259708591E-2</v>
      </c>
      <c r="BO156" s="1">
        <v>-2.324477678182791E-2</v>
      </c>
      <c r="BP156" s="1">
        <v>-7.6040013289603234E-3</v>
      </c>
      <c r="BQ156" s="1">
        <v>-0.24214613515286201</v>
      </c>
      <c r="BR156" s="1">
        <v>-0.23710329034890026</v>
      </c>
      <c r="BS156" s="1">
        <v>-0.21753787701312044</v>
      </c>
      <c r="BT156" s="1">
        <v>5.3143144396478895E-2</v>
      </c>
      <c r="BU156" s="1">
        <v>-2.2636506083210235E-2</v>
      </c>
      <c r="BV156" s="1">
        <v>1.2692404353849088E-2</v>
      </c>
      <c r="BW156" s="1">
        <v>-0.23605157030457138</v>
      </c>
      <c r="BX156" s="1">
        <v>-0.23373719179585645</v>
      </c>
      <c r="BY156" s="1">
        <v>3.345915784507128E-2</v>
      </c>
      <c r="BZ156" s="1">
        <v>6.6739040506736597E-2</v>
      </c>
      <c r="CA156" s="1">
        <v>-0.20551149937941446</v>
      </c>
      <c r="CB156" s="1">
        <v>-0.19655390192623598</v>
      </c>
      <c r="CC156" s="1">
        <v>-0.24249940449589436</v>
      </c>
      <c r="CD156" s="1">
        <v>-0.2284892218298385</v>
      </c>
      <c r="CE156" s="1">
        <v>-0.2344384700726477</v>
      </c>
      <c r="CF156" s="1">
        <v>-0.24740159797771843</v>
      </c>
      <c r="CG156" s="1">
        <v>-0.25091893764580486</v>
      </c>
      <c r="CH156" s="1">
        <v>-0.22328643173643414</v>
      </c>
      <c r="CI156" s="1">
        <v>-0.24180183906265226</v>
      </c>
      <c r="CJ156" s="1">
        <v>-0.24478430632442671</v>
      </c>
      <c r="CK156" s="1">
        <v>-0.21159540699669682</v>
      </c>
      <c r="CL156" s="1">
        <v>-0.2338274922446695</v>
      </c>
      <c r="CM156" s="1">
        <v>-9.0876373121675263E-2</v>
      </c>
      <c r="CN156" s="1">
        <v>-1.2919032097912666E-2</v>
      </c>
      <c r="CO156" s="1">
        <v>-2.058394240076275E-2</v>
      </c>
      <c r="CP156" s="1">
        <v>-1.8113772471658577E-2</v>
      </c>
      <c r="CQ156" s="1">
        <v>-2.1631620899609693E-2</v>
      </c>
      <c r="CR156" s="1">
        <v>-2.026337035642272E-2</v>
      </c>
      <c r="CS156" s="1">
        <v>-3.0560307983471199E-2</v>
      </c>
      <c r="CT156" s="1">
        <v>2.5566587034585652E-2</v>
      </c>
      <c r="CU156" s="1">
        <v>2.2133947847069054E-3</v>
      </c>
      <c r="CV156" s="1">
        <v>8.5284746010720391E-2</v>
      </c>
      <c r="CW156" s="1">
        <v>-9.0707917257915965E-2</v>
      </c>
      <c r="CX156" s="1">
        <v>6.1239220069252191E-2</v>
      </c>
      <c r="CY156" s="1">
        <v>3.8040698384312711E-2</v>
      </c>
      <c r="CZ156" s="1">
        <v>5.5600670754734745E-2</v>
      </c>
      <c r="DA156" s="1">
        <v>-0.23344974715327657</v>
      </c>
      <c r="DB156" s="1">
        <v>-0.23455201701111819</v>
      </c>
      <c r="DC156" s="1">
        <v>-0.2123047341061875</v>
      </c>
      <c r="DD156" s="1">
        <v>-3.0272085213209874E-2</v>
      </c>
      <c r="DE156" s="1">
        <v>1.7386469373978811E-2</v>
      </c>
      <c r="DF156" s="1">
        <v>4.6461395355491673E-2</v>
      </c>
      <c r="DG156" s="1">
        <v>-0.23628358274913647</v>
      </c>
      <c r="DH156" s="1">
        <v>-0.11225157680871722</v>
      </c>
      <c r="DI156" s="1">
        <v>-0.24912855540280107</v>
      </c>
      <c r="DJ156" s="1">
        <v>-0.2094047183365145</v>
      </c>
      <c r="DK156" s="1">
        <v>-0.24860744671084015</v>
      </c>
      <c r="DL156" s="1">
        <v>3.455914002784672E-2</v>
      </c>
      <c r="DM156" s="1">
        <v>-3.2547027404470623E-2</v>
      </c>
      <c r="DN156" s="1">
        <v>-0.23340490274100678</v>
      </c>
      <c r="DO156" s="1">
        <v>-0.23912724250180956</v>
      </c>
      <c r="DP156" s="1">
        <v>-0.17138895187641739</v>
      </c>
      <c r="DQ156" s="1">
        <v>0.11115925579538423</v>
      </c>
      <c r="DR156" s="1">
        <v>-3.3201179101201822E-2</v>
      </c>
      <c r="DS156" s="1">
        <v>6.253679497763423E-2</v>
      </c>
      <c r="DT156" s="1">
        <v>-0.23377237031313289</v>
      </c>
      <c r="DU156" s="1">
        <v>-0.17034490594629087</v>
      </c>
      <c r="DV156" s="1">
        <v>-0.15563776753638742</v>
      </c>
      <c r="DW156" s="1">
        <v>-0.23182410427087952</v>
      </c>
      <c r="DX156" s="1">
        <v>5.8556904601464815E-2</v>
      </c>
      <c r="DY156" s="1">
        <v>5.3444049672003585E-2</v>
      </c>
      <c r="DZ156" s="1">
        <v>-0.1095836959761784</v>
      </c>
      <c r="EA156" s="1">
        <v>-0.17034490594629087</v>
      </c>
      <c r="EB156" s="1">
        <v>-0.10610737129871259</v>
      </c>
      <c r="EC156" s="1">
        <v>-0.17651213551799472</v>
      </c>
      <c r="ED156" s="1">
        <v>0.38257863255605823</v>
      </c>
      <c r="EE156" s="1">
        <v>-0.10428074564461473</v>
      </c>
      <c r="EF156" s="1">
        <v>-0.22173528547489535</v>
      </c>
      <c r="EG156" s="1">
        <v>-0.21250726187372132</v>
      </c>
      <c r="EH156" s="1">
        <v>-0.2078839970146901</v>
      </c>
      <c r="EI156" s="1">
        <v>-0.17931354769076455</v>
      </c>
      <c r="EJ156" s="1">
        <v>-0.14402303643763842</v>
      </c>
      <c r="EK156" s="1">
        <v>-0.20992474532633146</v>
      </c>
      <c r="EL156" s="1">
        <v>-0.17242338994904841</v>
      </c>
      <c r="EM156" s="1">
        <v>-0.20106254383692732</v>
      </c>
      <c r="EN156" s="1">
        <v>-0.1528179585669224</v>
      </c>
      <c r="EO156" s="1">
        <v>-0.14063238500893699</v>
      </c>
      <c r="EP156" s="1">
        <v>-0.22007475075815136</v>
      </c>
      <c r="EQ156" s="1">
        <v>-0.23244480074957022</v>
      </c>
      <c r="ER156" s="1">
        <v>-0.16667107760433447</v>
      </c>
      <c r="ES156" s="1">
        <v>-0.20452017962805502</v>
      </c>
      <c r="ET156" s="1">
        <v>-9.5157664371021244E-2</v>
      </c>
      <c r="EU156" s="1">
        <v>3.1302466547545642E-2</v>
      </c>
      <c r="EV156" s="1">
        <v>-5.5861649324537559E-3</v>
      </c>
      <c r="EW156" s="1">
        <v>5.8556904601464815E-2</v>
      </c>
      <c r="EX156" s="1">
        <v>4.2556189670964556E-2</v>
      </c>
      <c r="EY156" s="1">
        <v>-3.583118196561267E-2</v>
      </c>
      <c r="EZ156" s="1">
        <v>1</v>
      </c>
      <c r="FA156" s="1">
        <v>0.1084977149629974</v>
      </c>
      <c r="FB156" s="1">
        <v>1.3396430125509505E-2</v>
      </c>
      <c r="FC156" s="1">
        <v>-8.6136086136086143E-2</v>
      </c>
      <c r="FD156" s="1">
        <v>2.0659901564482469E-3</v>
      </c>
      <c r="FE156" s="1">
        <v>5.1114581855297402E-3</v>
      </c>
      <c r="FF156" s="1">
        <v>0.10240330690140453</v>
      </c>
      <c r="FG156" s="1">
        <v>-4.3958906586206618E-4</v>
      </c>
      <c r="FH156" s="1">
        <v>7.1646363925343903E-2</v>
      </c>
      <c r="FI156" s="1">
        <v>-2.1239305398611717E-2</v>
      </c>
      <c r="FJ156" s="1">
        <v>4.4348517819650948E-2</v>
      </c>
      <c r="FK156" s="1">
        <v>0.1040919715344148</v>
      </c>
      <c r="FL156" s="1">
        <v>6.3313567548202764E-3</v>
      </c>
      <c r="FM156" s="1">
        <v>-0.12239574201840103</v>
      </c>
      <c r="FN156" s="1">
        <v>7.8800486368497374E-2</v>
      </c>
      <c r="FO156" s="1">
        <v>-9.5934764399338898E-3</v>
      </c>
      <c r="FP156" s="1">
        <v>8.0841638981173858E-2</v>
      </c>
      <c r="FQ156" s="1">
        <v>-0.33333333333333337</v>
      </c>
      <c r="FR156" s="1">
        <v>-0.25146198830409355</v>
      </c>
      <c r="FS156" s="1">
        <v>-0.23127480500705422</v>
      </c>
      <c r="FT156" s="1">
        <v>-0.23571850607874456</v>
      </c>
      <c r="FU156" s="1">
        <v>-0.2233645775767395</v>
      </c>
      <c r="FV156" s="1">
        <v>-0.23563007224209734</v>
      </c>
      <c r="FW156" s="1">
        <v>-0.24870631684640312</v>
      </c>
      <c r="FX156" s="1">
        <v>-0.22370446532713001</v>
      </c>
      <c r="FY156" s="1">
        <v>-0.24076115614901816</v>
      </c>
      <c r="FZ156" s="1">
        <v>-0.22981623226777534</v>
      </c>
      <c r="GA156" s="1">
        <v>-2.7683769900686848E-2</v>
      </c>
      <c r="GB156" s="1">
        <v>2.7683769900686848E-2</v>
      </c>
      <c r="GC156" s="1">
        <v>-0.17692694015407642</v>
      </c>
      <c r="GD156" s="1">
        <v>-8.2409402704150564E-2</v>
      </c>
      <c r="GE156" s="1">
        <v>-8.1619911946267942E-2</v>
      </c>
      <c r="GF156" s="1">
        <v>-7.2740997187366901E-2</v>
      </c>
      <c r="GG156" s="1">
        <v>-3.2814444550673116E-2</v>
      </c>
      <c r="GH156" s="1">
        <v>-2.7202599570704058E-2</v>
      </c>
      <c r="GK156" s="1">
        <v>-0.14478820813657242</v>
      </c>
    </row>
    <row r="157" spans="1:193" x14ac:dyDescent="0.3">
      <c r="A157" t="s">
        <v>155</v>
      </c>
      <c r="B157" s="1">
        <v>9.2452926523170609E-2</v>
      </c>
      <c r="C157" s="1">
        <v>2.1846284635096375E-2</v>
      </c>
      <c r="D157" s="1">
        <v>-2.4458574042283764E-2</v>
      </c>
      <c r="E157" s="1">
        <v>-3.8195714886490983E-2</v>
      </c>
      <c r="F157" s="1">
        <v>-2.0227117762182591E-2</v>
      </c>
      <c r="G157" s="1">
        <v>-3.7937167039314809E-2</v>
      </c>
      <c r="H157" s="1">
        <v>-0.31149931881348392</v>
      </c>
      <c r="I157" s="1">
        <v>-0.31430504041816015</v>
      </c>
      <c r="J157" s="1">
        <v>-0.31010494720351878</v>
      </c>
      <c r="K157" s="1">
        <v>2.0405968787225733E-2</v>
      </c>
      <c r="L157" s="1">
        <v>-0.28518041232697083</v>
      </c>
      <c r="M157" s="1">
        <v>-0.28457132719347755</v>
      </c>
      <c r="N157" s="1">
        <v>-0.27898694393093437</v>
      </c>
      <c r="O157" s="1">
        <v>-0.28139683182324016</v>
      </c>
      <c r="P157" s="1">
        <v>-0.2889319070538745</v>
      </c>
      <c r="Q157" s="1">
        <v>-0.29775912264299065</v>
      </c>
      <c r="R157" s="1">
        <v>-0.30899040709891545</v>
      </c>
      <c r="S157" s="1">
        <v>-0.30343312688602392</v>
      </c>
      <c r="T157" s="1">
        <v>-0.29714758258481672</v>
      </c>
      <c r="U157" s="1">
        <v>-0.29019949392615674</v>
      </c>
      <c r="V157" s="1">
        <v>-0.29380871889191645</v>
      </c>
      <c r="W157" s="1">
        <v>-0.30117676193702919</v>
      </c>
      <c r="X157" s="1">
        <v>-0.30010332264243722</v>
      </c>
      <c r="Y157" s="1">
        <v>-0.30962673112413502</v>
      </c>
      <c r="Z157" s="1">
        <v>-0.3156894181591135</v>
      </c>
      <c r="AA157" s="1">
        <v>-0.31539621842050591</v>
      </c>
      <c r="AB157" s="1">
        <v>-0.31854466706881684</v>
      </c>
      <c r="AC157" s="1">
        <v>-0.31731805371338956</v>
      </c>
      <c r="AD157" s="1">
        <v>-0.32300494818886155</v>
      </c>
      <c r="AE157" s="1">
        <v>-0.32428805949058803</v>
      </c>
      <c r="AF157" s="1">
        <v>-0.18282485817882563</v>
      </c>
      <c r="AG157" s="1">
        <v>-0.26889582455615296</v>
      </c>
      <c r="AH157" s="1">
        <v>0.26889582455615296</v>
      </c>
      <c r="AI157" s="1">
        <v>8.3009588143329888E-3</v>
      </c>
      <c r="AJ157" s="1">
        <v>3.7416615455865124E-2</v>
      </c>
      <c r="AK157" s="1">
        <v>8.1232720232300507E-2</v>
      </c>
      <c r="AL157" s="1">
        <v>7.65887464783368E-2</v>
      </c>
      <c r="AM157" s="1">
        <v>7.9598553763597535E-2</v>
      </c>
      <c r="AN157" s="1">
        <v>-7.5973957663407601E-2</v>
      </c>
      <c r="AO157" s="1">
        <v>-0.19470878590125559</v>
      </c>
      <c r="AP157" s="1">
        <v>-0.14298290801617961</v>
      </c>
      <c r="AQ157" s="1">
        <v>-7.4337727328205289E-2</v>
      </c>
      <c r="AR157" s="1">
        <v>-1.3157707206781088E-2</v>
      </c>
      <c r="AS157" s="1">
        <v>1.5808365198303725E-2</v>
      </c>
      <c r="AT157" s="1">
        <v>5.2802443272893469E-2</v>
      </c>
      <c r="AU157" s="1">
        <v>0.17362031061794789</v>
      </c>
      <c r="AV157" s="1">
        <v>0.13989979753047016</v>
      </c>
      <c r="AW157" s="1">
        <v>8.6191555515506807E-2</v>
      </c>
      <c r="AX157" s="1">
        <v>4.7420384201411647E-2</v>
      </c>
      <c r="AY157" s="1">
        <v>-8.5339536950454764E-3</v>
      </c>
      <c r="AZ157" s="1">
        <v>-1.8697068049475726E-2</v>
      </c>
      <c r="BA157" s="1">
        <v>-3.6462451691062318E-2</v>
      </c>
      <c r="BB157" s="1">
        <v>-9.4536894997329285E-2</v>
      </c>
      <c r="BC157" s="1">
        <v>-0.32436465119774205</v>
      </c>
      <c r="BD157" s="1">
        <v>-0.3097493598457105</v>
      </c>
      <c r="BE157" s="1">
        <v>-0.30306665654158227</v>
      </c>
      <c r="BF157" s="1">
        <v>-0.29969299392608889</v>
      </c>
      <c r="BG157" s="1">
        <v>-0.29287266341244533</v>
      </c>
      <c r="BH157" s="1">
        <v>-0.29007010099064318</v>
      </c>
      <c r="BI157" s="1">
        <v>1.9345111324190745E-3</v>
      </c>
      <c r="BJ157" s="1">
        <v>-4.8062866305106117E-2</v>
      </c>
      <c r="BK157" s="1">
        <v>-0.1370363593294617</v>
      </c>
      <c r="BL157" s="1">
        <v>0.14264942178137052</v>
      </c>
      <c r="BM157" s="1">
        <v>-0.10797963719599477</v>
      </c>
      <c r="BN157" s="1">
        <v>-0.12308131828996217</v>
      </c>
      <c r="BO157" s="1">
        <v>-4.3993605497483754E-2</v>
      </c>
      <c r="BP157" s="1">
        <v>-2.5392771399547698E-2</v>
      </c>
      <c r="BQ157" s="1">
        <v>-0.32403541509903111</v>
      </c>
      <c r="BR157" s="1">
        <v>-0.3140205542638147</v>
      </c>
      <c r="BS157" s="1">
        <v>-0.29026617356830497</v>
      </c>
      <c r="BT157" s="1">
        <v>5.7138161410212156E-2</v>
      </c>
      <c r="BU157" s="1">
        <v>-0.10765651695871513</v>
      </c>
      <c r="BV157" s="1">
        <v>-1.8567572394606047E-2</v>
      </c>
      <c r="BW157" s="1">
        <v>-0.31342935727311566</v>
      </c>
      <c r="BX157" s="1">
        <v>-0.31817751792775911</v>
      </c>
      <c r="BY157" s="1">
        <v>0.17809612801846481</v>
      </c>
      <c r="BZ157" s="1">
        <v>0.14109681571206037</v>
      </c>
      <c r="CA157" s="1">
        <v>-0.31421741106042872</v>
      </c>
      <c r="CB157" s="1">
        <v>-0.29445990713472642</v>
      </c>
      <c r="CC157" s="1">
        <v>-0.28825749641937309</v>
      </c>
      <c r="CD157" s="1">
        <v>-0.2872904316438597</v>
      </c>
      <c r="CE157" s="1">
        <v>-0.2884133169688376</v>
      </c>
      <c r="CF157" s="1">
        <v>-0.28103895629050846</v>
      </c>
      <c r="CG157" s="1">
        <v>-0.2839365251532755</v>
      </c>
      <c r="CH157" s="1">
        <v>-0.31483933021600113</v>
      </c>
      <c r="CI157" s="1">
        <v>-0.32559854748190509</v>
      </c>
      <c r="CJ157" s="1">
        <v>-0.30831004317511956</v>
      </c>
      <c r="CK157" s="1">
        <v>-0.31887735553851765</v>
      </c>
      <c r="CL157" s="1">
        <v>-0.31487847213678299</v>
      </c>
      <c r="CM157" s="1">
        <v>-0.23636696700261217</v>
      </c>
      <c r="CN157" s="1">
        <v>-0.12759988225388766</v>
      </c>
      <c r="CO157" s="1">
        <v>8.7732948015396245E-2</v>
      </c>
      <c r="CP157" s="1">
        <v>4.7023106135075141E-2</v>
      </c>
      <c r="CQ157" s="1">
        <v>5.5122889112554821E-2</v>
      </c>
      <c r="CR157" s="1">
        <v>0.10032657373377375</v>
      </c>
      <c r="CS157" s="1">
        <v>0.12018475883650657</v>
      </c>
      <c r="CT157" s="1">
        <v>-0.1037048075956792</v>
      </c>
      <c r="CU157" s="1">
        <v>4.5944156277231328E-2</v>
      </c>
      <c r="CV157" s="1">
        <v>0.26764391662686121</v>
      </c>
      <c r="CW157" s="1">
        <v>-0.27261290709731295</v>
      </c>
      <c r="CX157" s="1">
        <v>8.3026844930111116E-2</v>
      </c>
      <c r="CY157" s="1">
        <v>7.8854701475062003E-2</v>
      </c>
      <c r="CZ157" s="1">
        <v>0.10937781625256618</v>
      </c>
      <c r="DA157" s="1">
        <v>-0.32410996279852378</v>
      </c>
      <c r="DB157" s="1">
        <v>-0.31330695538171716</v>
      </c>
      <c r="DC157" s="1">
        <v>-0.29512191388937958</v>
      </c>
      <c r="DD157" s="1">
        <v>-3.863016638985102E-2</v>
      </c>
      <c r="DE157" s="1">
        <v>4.9088523572612133E-2</v>
      </c>
      <c r="DF157" s="1">
        <v>2.5590644865557927E-2</v>
      </c>
      <c r="DG157" s="1">
        <v>-0.31325971862200575</v>
      </c>
      <c r="DH157" s="1">
        <v>-2.2067691440290541E-2</v>
      </c>
      <c r="DI157" s="1">
        <v>-0.27244415160731456</v>
      </c>
      <c r="DJ157" s="1">
        <v>-0.29304088824714186</v>
      </c>
      <c r="DK157" s="1">
        <v>-0.25752407835641061</v>
      </c>
      <c r="DL157" s="1">
        <v>-0.11159125872508247</v>
      </c>
      <c r="DM157" s="1">
        <v>0.11504047689808575</v>
      </c>
      <c r="DN157" s="1">
        <v>-0.32262927024792482</v>
      </c>
      <c r="DO157" s="1">
        <v>-0.25475153940273476</v>
      </c>
      <c r="DP157" s="1">
        <v>-0.29736261825284471</v>
      </c>
      <c r="DQ157" s="1">
        <v>0.27462693337734589</v>
      </c>
      <c r="DR157" s="1">
        <v>-0.11757728448052963</v>
      </c>
      <c r="DS157" s="1">
        <v>0.21809236564298709</v>
      </c>
      <c r="DT157" s="1">
        <v>-0.35195143273153745</v>
      </c>
      <c r="DU157" s="1">
        <v>-0.13025796081007254</v>
      </c>
      <c r="DV157" s="1">
        <v>-0.27996249431241665</v>
      </c>
      <c r="DW157" s="1">
        <v>-0.34356971710758394</v>
      </c>
      <c r="DX157" s="1">
        <v>0.21987228600171405</v>
      </c>
      <c r="DY157" s="1">
        <v>6.694246702720752E-2</v>
      </c>
      <c r="DZ157" s="1">
        <v>-0.21993378739170197</v>
      </c>
      <c r="EA157" s="1">
        <v>-0.13025796081007254</v>
      </c>
      <c r="EB157" s="1">
        <v>-0.1128289938844657</v>
      </c>
      <c r="EC157" s="1">
        <v>-0.28528633565285</v>
      </c>
      <c r="ED157" s="1">
        <v>-0.17022737397584531</v>
      </c>
      <c r="EE157" s="1">
        <v>0.20504196187166127</v>
      </c>
      <c r="EF157" s="1">
        <v>-0.27715826204630939</v>
      </c>
      <c r="EG157" s="1">
        <v>-0.31983369831619535</v>
      </c>
      <c r="EH157" s="1">
        <v>-0.29172298387441692</v>
      </c>
      <c r="EI157" s="1">
        <v>-0.31805535888052527</v>
      </c>
      <c r="EJ157" s="1">
        <v>-0.28988140239350851</v>
      </c>
      <c r="EK157" s="1">
        <v>-0.34599093005967302</v>
      </c>
      <c r="EL157" s="1">
        <v>-0.28415390648321337</v>
      </c>
      <c r="EM157" s="1">
        <v>-0.32124645811417468</v>
      </c>
      <c r="EN157" s="1">
        <v>-0.27564230903462972</v>
      </c>
      <c r="EO157" s="1">
        <v>-0.29147562351064782</v>
      </c>
      <c r="EP157" s="1">
        <v>-0.33983559132441421</v>
      </c>
      <c r="EQ157" s="1">
        <v>-0.34230355797097667</v>
      </c>
      <c r="ER157" s="1">
        <v>-0.30250273649473047</v>
      </c>
      <c r="ES157" s="1">
        <v>-0.33446216206655666</v>
      </c>
      <c r="ET157" s="1">
        <v>-9.704285490137321E-2</v>
      </c>
      <c r="EU157" s="1">
        <v>-7.9253387328579353E-2</v>
      </c>
      <c r="EV157" s="1">
        <v>-5.7502853627241272E-2</v>
      </c>
      <c r="EW157" s="1">
        <v>0.21987228600171405</v>
      </c>
      <c r="EX157" s="1">
        <v>0.15519930997717549</v>
      </c>
      <c r="EY157" s="1">
        <v>-4.462350442781083E-2</v>
      </c>
      <c r="EZ157" s="1">
        <v>0.1084977149629974</v>
      </c>
      <c r="FA157" s="1">
        <v>1</v>
      </c>
      <c r="FB157" s="1">
        <v>0.14351281113393821</v>
      </c>
      <c r="FC157" s="1">
        <v>-9.9807805994512208E-2</v>
      </c>
      <c r="FD157" s="1">
        <v>7.7487390421936558E-2</v>
      </c>
      <c r="FE157" s="1">
        <v>-1.54793811810836E-2</v>
      </c>
      <c r="FF157" s="1">
        <v>-3.4853778854998352E-2</v>
      </c>
      <c r="FG157" s="1">
        <v>-8.2039959258980361E-2</v>
      </c>
      <c r="FH157" s="1">
        <v>2.5310448891594693E-2</v>
      </c>
      <c r="FI157" s="1">
        <v>-5.5198362716238528E-2</v>
      </c>
      <c r="FJ157" s="1">
        <v>3.8610261806865338E-2</v>
      </c>
      <c r="FK157" s="1">
        <v>3.9272491800800606E-2</v>
      </c>
      <c r="FL157" s="1">
        <v>-2.038774405109476E-2</v>
      </c>
      <c r="FM157" s="1">
        <v>-9.8634645355799855E-2</v>
      </c>
      <c r="FN157" s="1">
        <v>1.5837444220723567E-2</v>
      </c>
      <c r="FO157" s="1">
        <v>-4.4091571939470907E-2</v>
      </c>
      <c r="FP157" s="1">
        <v>0.15104966717869941</v>
      </c>
      <c r="FQ157" s="1">
        <v>0</v>
      </c>
      <c r="FR157" s="1">
        <v>0.30158730158730157</v>
      </c>
      <c r="FS157" s="1">
        <v>-0.30583367759299618</v>
      </c>
      <c r="FT157" s="1">
        <v>-0.3061344151640496</v>
      </c>
      <c r="FU157" s="1">
        <v>-0.28561925622147655</v>
      </c>
      <c r="FV157" s="1">
        <v>-0.31353720741739732</v>
      </c>
      <c r="FW157" s="1">
        <v>-0.28308003931248549</v>
      </c>
      <c r="FX157" s="1">
        <v>-0.29589864549732681</v>
      </c>
      <c r="FY157" s="1">
        <v>-0.32061682056715074</v>
      </c>
      <c r="FZ157" s="1">
        <v>-0.31264611227297356</v>
      </c>
      <c r="GA157" s="1">
        <v>-2.5930579851032504E-2</v>
      </c>
      <c r="GB157" s="1">
        <v>2.5930579851032504E-2</v>
      </c>
      <c r="GC157" s="1">
        <v>-0.14255606080878111</v>
      </c>
      <c r="GD157" s="1">
        <v>-0.12126028841737872</v>
      </c>
      <c r="GE157" s="1">
        <v>-0.18854712564337586</v>
      </c>
      <c r="GF157" s="1">
        <v>-8.3274628936780781E-2</v>
      </c>
      <c r="GG157" s="1">
        <v>-6.619470742032775E-2</v>
      </c>
      <c r="GH157" s="1">
        <v>-6.5385215850638723E-2</v>
      </c>
      <c r="GK157" s="1">
        <v>-0.14229520273598714</v>
      </c>
    </row>
    <row r="158" spans="1:193" x14ac:dyDescent="0.3">
      <c r="A158" t="s">
        <v>156</v>
      </c>
      <c r="B158" s="1">
        <v>-4.3166400093371929E-2</v>
      </c>
      <c r="C158" s="1">
        <v>4.8538947531758622E-2</v>
      </c>
      <c r="D158" s="1">
        <v>-1.7268670832776536E-3</v>
      </c>
      <c r="E158" s="1">
        <v>-5.0792881407506155E-3</v>
      </c>
      <c r="F158" s="1">
        <v>-4.7792383357596856E-3</v>
      </c>
      <c r="G158" s="1">
        <v>-1.2701994903380686E-2</v>
      </c>
      <c r="H158" s="1">
        <v>-0.11114505089038292</v>
      </c>
      <c r="I158" s="1">
        <v>-0.11197044657984109</v>
      </c>
      <c r="J158" s="1">
        <v>-0.10722735582876211</v>
      </c>
      <c r="K158" s="1">
        <v>-8.5236499541610403E-2</v>
      </c>
      <c r="L158" s="1">
        <v>-7.5784787885762511E-2</v>
      </c>
      <c r="M158" s="1">
        <v>-7.1017379211403137E-2</v>
      </c>
      <c r="N158" s="1">
        <v>-6.5406231619724892E-2</v>
      </c>
      <c r="O158" s="1">
        <v>-7.1292522371548775E-2</v>
      </c>
      <c r="P158" s="1">
        <v>-7.9148531530989205E-2</v>
      </c>
      <c r="Q158" s="1">
        <v>-9.8759344285765313E-2</v>
      </c>
      <c r="R158" s="1">
        <v>-0.12480845794920739</v>
      </c>
      <c r="S158" s="1">
        <v>-0.11586488810776326</v>
      </c>
      <c r="T158" s="1">
        <v>-0.10270919721517797</v>
      </c>
      <c r="U158" s="1">
        <v>-8.5082452083396487E-2</v>
      </c>
      <c r="V158" s="1">
        <v>-8.3260622054850575E-2</v>
      </c>
      <c r="W158" s="1">
        <v>-9.0782876007929447E-2</v>
      </c>
      <c r="X158" s="1">
        <v>-9.7094034831925136E-2</v>
      </c>
      <c r="Y158" s="1">
        <v>-0.11403514985689334</v>
      </c>
      <c r="Z158" s="1">
        <v>-0.12195415599171992</v>
      </c>
      <c r="AA158" s="1">
        <v>-0.12844872068104266</v>
      </c>
      <c r="AB158" s="1">
        <v>-0.13002395957897289</v>
      </c>
      <c r="AC158" s="1">
        <v>-0.1395608872622297</v>
      </c>
      <c r="AD158" s="1">
        <v>-0.15621788716806392</v>
      </c>
      <c r="AE158" s="1">
        <v>-0.16576440255441291</v>
      </c>
      <c r="AF158" s="1">
        <v>-6.1905199951429589E-2</v>
      </c>
      <c r="AG158" s="1">
        <v>-0.13937309926155428</v>
      </c>
      <c r="AH158" s="1">
        <v>0.13937343709301211</v>
      </c>
      <c r="AI158" s="1">
        <v>9.6104262449427949E-2</v>
      </c>
      <c r="AJ158" s="1">
        <v>0.12414578120874903</v>
      </c>
      <c r="AK158" s="1">
        <v>0.15129285072800933</v>
      </c>
      <c r="AL158" s="1">
        <v>0.14031061160083305</v>
      </c>
      <c r="AM158" s="1">
        <v>0.11154411729781906</v>
      </c>
      <c r="AN158" s="1">
        <v>2.1798126783199194E-2</v>
      </c>
      <c r="AO158" s="1">
        <v>-0.12229521530546338</v>
      </c>
      <c r="AP158" s="1">
        <v>-9.5294526421875247E-2</v>
      </c>
      <c r="AQ158" s="1">
        <v>-1.9287259222742166E-2</v>
      </c>
      <c r="AR158" s="1">
        <v>7.531074786413415E-2</v>
      </c>
      <c r="AS158" s="1">
        <v>0.11074243489946277</v>
      </c>
      <c r="AT158" s="1">
        <v>0.11675029335628309</v>
      </c>
      <c r="AU158" s="1">
        <v>0.10934432103940767</v>
      </c>
      <c r="AV158" s="1">
        <v>2.8576415395498874E-2</v>
      </c>
      <c r="AW158" s="1">
        <v>-1.807881106787539E-2</v>
      </c>
      <c r="AX158" s="1">
        <v>-5.9289689923641184E-2</v>
      </c>
      <c r="AY158" s="1">
        <v>-7.2869623439226219E-2</v>
      </c>
      <c r="AZ158" s="1">
        <v>-9.161416281880963E-2</v>
      </c>
      <c r="BA158" s="1">
        <v>-0.12348866018485254</v>
      </c>
      <c r="BB158" s="1">
        <v>-0.14654457743608787</v>
      </c>
      <c r="BC158" s="1">
        <v>-0.13412515654963725</v>
      </c>
      <c r="BD158" s="1">
        <v>-0.11104406851029998</v>
      </c>
      <c r="BE158" s="1">
        <v>-0.10549684482531266</v>
      </c>
      <c r="BF158" s="1">
        <v>-0.10853732941459568</v>
      </c>
      <c r="BG158" s="1">
        <v>-9.5661335132118261E-2</v>
      </c>
      <c r="BH158" s="1">
        <v>-9.2496270574995154E-2</v>
      </c>
      <c r="BI158" s="1">
        <v>-7.1236530194387304E-2</v>
      </c>
      <c r="BJ158" s="1">
        <v>-3.7684404766760188E-2</v>
      </c>
      <c r="BK158" s="1">
        <v>-4.1278220943903411E-2</v>
      </c>
      <c r="BL158" s="1">
        <v>7.9695171727004847E-3</v>
      </c>
      <c r="BM158" s="1">
        <v>-8.4971025643197969E-3</v>
      </c>
      <c r="BN158" s="1">
        <v>-6.0885484916907958E-3</v>
      </c>
      <c r="BO158" s="1">
        <v>8.0214115735230226E-2</v>
      </c>
      <c r="BP158" s="1">
        <v>0.10137510569668554</v>
      </c>
      <c r="BQ158" s="1">
        <v>-0.1399411085272346</v>
      </c>
      <c r="BR158" s="1">
        <v>-0.12138153530303673</v>
      </c>
      <c r="BS158" s="1">
        <v>-8.1295028281824125E-2</v>
      </c>
      <c r="BT158" s="1">
        <v>-6.9959567313765958E-2</v>
      </c>
      <c r="BU158" s="1">
        <v>-0.14734263293998473</v>
      </c>
      <c r="BV158" s="1">
        <v>8.6152832825033943E-2</v>
      </c>
      <c r="BW158" s="1">
        <v>-0.10856180032295673</v>
      </c>
      <c r="BX158" s="1">
        <v>-0.12571875859664208</v>
      </c>
      <c r="BY158" s="1">
        <v>0.21548256648637892</v>
      </c>
      <c r="BZ158" s="1">
        <v>7.1040565567640976E-2</v>
      </c>
      <c r="CA158" s="1">
        <v>-0.15733865285081103</v>
      </c>
      <c r="CB158" s="1">
        <v>-0.1102012076581993</v>
      </c>
      <c r="CC158" s="1">
        <v>-7.7766579840596733E-2</v>
      </c>
      <c r="CD158" s="1">
        <v>-7.3920999479637456E-2</v>
      </c>
      <c r="CE158" s="1">
        <v>-7.5142180442794151E-2</v>
      </c>
      <c r="CF158" s="1">
        <v>-6.7301606304133316E-2</v>
      </c>
      <c r="CG158" s="1">
        <v>-7.1535818949069629E-2</v>
      </c>
      <c r="CH158" s="1">
        <v>-0.12658351193935577</v>
      </c>
      <c r="CI158" s="1">
        <v>-0.13849846393008025</v>
      </c>
      <c r="CJ158" s="1">
        <v>-9.5892849193236179E-2</v>
      </c>
      <c r="CK158" s="1">
        <v>-0.18032639658463334</v>
      </c>
      <c r="CL158" s="1">
        <v>-0.12441979098728544</v>
      </c>
      <c r="CM158" s="1">
        <v>-0.18040062053323067</v>
      </c>
      <c r="CN158" s="1">
        <v>-4.7451860290236916E-2</v>
      </c>
      <c r="CO158" s="1">
        <v>0.17070969586677617</v>
      </c>
      <c r="CP158" s="1">
        <v>0.13542642807575045</v>
      </c>
      <c r="CQ158" s="1">
        <v>0.14743647387333</v>
      </c>
      <c r="CR158" s="1">
        <v>0.17359392944846491</v>
      </c>
      <c r="CS158" s="1">
        <v>0.1742334404712845</v>
      </c>
      <c r="CT158" s="1">
        <v>-8.9226864966597902E-2</v>
      </c>
      <c r="CU158" s="1">
        <v>-4.9224991697913813E-2</v>
      </c>
      <c r="CV158" s="1">
        <v>0.2276152784508714</v>
      </c>
      <c r="CW158" s="1">
        <v>-0.22606562605790451</v>
      </c>
      <c r="CX158" s="1">
        <v>2.0032174378173249E-2</v>
      </c>
      <c r="CY158" s="1">
        <v>0.15798968388886639</v>
      </c>
      <c r="CZ158" s="1">
        <v>0.18626789252091805</v>
      </c>
      <c r="DA158" s="1">
        <v>-0.16123328020884364</v>
      </c>
      <c r="DB158" s="1">
        <v>-0.11600171918565472</v>
      </c>
      <c r="DC158" s="1">
        <v>-8.4784284259439818E-2</v>
      </c>
      <c r="DD158" s="1">
        <v>-0.13275753245639546</v>
      </c>
      <c r="DE158" s="1">
        <v>9.15167468091964E-2</v>
      </c>
      <c r="DF158" s="1">
        <v>0.11052193192018529</v>
      </c>
      <c r="DG158" s="1">
        <v>-0.1045817323165527</v>
      </c>
      <c r="DH158" s="1">
        <v>3.5138734009205003E-2</v>
      </c>
      <c r="DI158" s="1">
        <v>-6.0032278982470488E-2</v>
      </c>
      <c r="DJ158" s="1">
        <v>-0.12214243200241341</v>
      </c>
      <c r="DK158" s="1">
        <v>-4.3251079808898286E-2</v>
      </c>
      <c r="DL158" s="1">
        <v>-0.14034604715046545</v>
      </c>
      <c r="DM158" s="1">
        <v>0.13947289493295692</v>
      </c>
      <c r="DN158" s="1">
        <v>-0.13112249702157197</v>
      </c>
      <c r="DO158" s="1">
        <v>-4.8064228291560464E-2</v>
      </c>
      <c r="DP158" s="1">
        <v>-0.17601407048474343</v>
      </c>
      <c r="DQ158" s="1">
        <v>0.18345250001970542</v>
      </c>
      <c r="DR158" s="1">
        <v>-0.21750819561232473</v>
      </c>
      <c r="DS158" s="1">
        <v>0.21381306651553844</v>
      </c>
      <c r="DT158" s="1">
        <v>-0.20297826737963587</v>
      </c>
      <c r="DU158" s="1">
        <v>-7.8268014712820022E-2</v>
      </c>
      <c r="DV158" s="1">
        <v>-3.7863824417546516E-2</v>
      </c>
      <c r="DW158" s="1">
        <v>-0.20250858934975474</v>
      </c>
      <c r="DX158" s="1">
        <v>9.6179265070491418E-2</v>
      </c>
      <c r="DY158" s="1">
        <v>0.34909318407916212</v>
      </c>
      <c r="DZ158" s="1">
        <v>-0.19872791115668101</v>
      </c>
      <c r="EA158" s="1">
        <v>-7.8268014712820022E-2</v>
      </c>
      <c r="EB158" s="1">
        <v>-8.2852228135879336E-2</v>
      </c>
      <c r="EC158" s="1">
        <v>-0.14666490804208374</v>
      </c>
      <c r="ED158" s="1">
        <v>-0.15212226493857095</v>
      </c>
      <c r="EE158" s="1">
        <v>-0.1166827383583685</v>
      </c>
      <c r="EF158" s="1">
        <v>0.13536901566416629</v>
      </c>
      <c r="EG158" s="1">
        <v>-0.14220280535351471</v>
      </c>
      <c r="EH158" s="1">
        <v>-0.12001470674775486</v>
      </c>
      <c r="EI158" s="1">
        <v>-0.19322242280545651</v>
      </c>
      <c r="EJ158" s="1">
        <v>-0.13039618243933015</v>
      </c>
      <c r="EK158" s="1">
        <v>-0.18156981761305768</v>
      </c>
      <c r="EL158" s="1">
        <v>-0.15379087011522172</v>
      </c>
      <c r="EM158" s="1">
        <v>-0.12392593468594461</v>
      </c>
      <c r="EN158" s="1">
        <v>-0.13276119534986489</v>
      </c>
      <c r="EO158" s="1">
        <v>-0.23353378187858997</v>
      </c>
      <c r="EP158" s="1">
        <v>-0.17040043172552929</v>
      </c>
      <c r="EQ158" s="1">
        <v>-0.19781893530680197</v>
      </c>
      <c r="ER158" s="1">
        <v>-0.16364713775717502</v>
      </c>
      <c r="ES158" s="1">
        <v>-0.17973674189606856</v>
      </c>
      <c r="ET158" s="1">
        <v>-5.2675973081598847E-2</v>
      </c>
      <c r="EU158" s="1">
        <v>-4.8990055048288135E-2</v>
      </c>
      <c r="EV158" s="1">
        <v>-6.1001179297360868E-2</v>
      </c>
      <c r="EW158" s="1">
        <v>9.6179265070491418E-2</v>
      </c>
      <c r="EX158" s="1">
        <v>0.16340685597489849</v>
      </c>
      <c r="EY158" s="1">
        <v>-4.1794030815525351E-2</v>
      </c>
      <c r="EZ158" s="1">
        <v>1.3396430125509505E-2</v>
      </c>
      <c r="FA158" s="1">
        <v>0.14351281113393821</v>
      </c>
      <c r="FB158" s="1">
        <v>1</v>
      </c>
      <c r="FC158" s="1">
        <v>2.9730228107292301E-2</v>
      </c>
      <c r="FD158" s="1">
        <v>0.15749864665648783</v>
      </c>
      <c r="FE158" s="1">
        <v>-2.2194181882776848E-2</v>
      </c>
      <c r="FF158" s="1">
        <v>-5.7510112293630931E-3</v>
      </c>
      <c r="FG158" s="1">
        <v>-7.7245051082029614E-2</v>
      </c>
      <c r="FH158" s="1">
        <v>2.1170545031282965E-2</v>
      </c>
      <c r="FI158" s="1">
        <v>7.4581810468002593E-2</v>
      </c>
      <c r="FJ158" s="1">
        <v>5.2324005302022671E-2</v>
      </c>
      <c r="FK158" s="1">
        <v>-0.16095531719980616</v>
      </c>
      <c r="FL158" s="1">
        <v>3.298384673764302E-2</v>
      </c>
      <c r="FM158" s="1">
        <v>-0.12456626910399445</v>
      </c>
      <c r="FN158" s="1">
        <v>5.4433022811823184E-3</v>
      </c>
      <c r="FO158" s="1">
        <v>6.1641239020331388E-3</v>
      </c>
      <c r="FP158" s="1">
        <v>0.15358843237524247</v>
      </c>
      <c r="FQ158" s="1">
        <v>-6.6666666666666666E-2</v>
      </c>
      <c r="FR158" s="1">
        <v>0.28587262004936148</v>
      </c>
      <c r="FS158" s="1">
        <v>-0.10378805044531302</v>
      </c>
      <c r="FT158" s="1">
        <v>-9.8928068190665186E-2</v>
      </c>
      <c r="FU158" s="1">
        <v>-0.11884579752427428</v>
      </c>
      <c r="FV158" s="1">
        <v>-0.1174714483853431</v>
      </c>
      <c r="FW158" s="1">
        <v>-6.8201659719885011E-2</v>
      </c>
      <c r="FX158" s="1">
        <v>-0.10245866434272786</v>
      </c>
      <c r="FY158" s="1">
        <v>-0.13842238350617797</v>
      </c>
      <c r="FZ158" s="1">
        <v>-0.12057861542590802</v>
      </c>
      <c r="GA158" s="1">
        <v>7.3712833558923746E-2</v>
      </c>
      <c r="GB158" s="1">
        <v>-7.3715400854540022E-2</v>
      </c>
      <c r="GC158" s="1">
        <v>-7.7192238591937995E-2</v>
      </c>
      <c r="GD158" s="1">
        <v>-9.2951269098126427E-2</v>
      </c>
      <c r="GE158" s="1">
        <v>-0.22128736353981765</v>
      </c>
      <c r="GF158" s="1">
        <v>-6.6167593169517078E-2</v>
      </c>
      <c r="GG158" s="1">
        <v>-4.9632151052211885E-3</v>
      </c>
      <c r="GH158" s="1">
        <v>-3.2165771797956842E-2</v>
      </c>
      <c r="GK158" s="1">
        <v>-0.11323161324285368</v>
      </c>
    </row>
    <row r="159" spans="1:193" x14ac:dyDescent="0.3">
      <c r="A159" t="s">
        <v>157</v>
      </c>
      <c r="B159" s="1">
        <v>-5.8745750942823617E-2</v>
      </c>
      <c r="C159" s="1">
        <v>-4.5860670632093932E-2</v>
      </c>
      <c r="D159" s="1">
        <v>-5.4530599012173595E-2</v>
      </c>
      <c r="E159" s="1">
        <v>-3.5577586547592528E-2</v>
      </c>
      <c r="F159" s="1">
        <v>-5.4753453748088085E-2</v>
      </c>
      <c r="G159" s="1">
        <v>-4.037245590098134E-2</v>
      </c>
      <c r="H159" s="1">
        <v>0.19398905542090714</v>
      </c>
      <c r="I159" s="1">
        <v>0.19352366256575021</v>
      </c>
      <c r="J159" s="1">
        <v>0.19444365820032175</v>
      </c>
      <c r="K159" s="1">
        <v>-2.4819326818839572E-2</v>
      </c>
      <c r="L159" s="1">
        <v>0.19225578980155081</v>
      </c>
      <c r="M159" s="1">
        <v>0.18568762997174892</v>
      </c>
      <c r="N159" s="1">
        <v>0.1878240038596698</v>
      </c>
      <c r="O159" s="1">
        <v>0.19248306245185662</v>
      </c>
      <c r="P159" s="1">
        <v>0.19176124452214038</v>
      </c>
      <c r="Q159" s="1">
        <v>0.19634685308170832</v>
      </c>
      <c r="R159" s="1">
        <v>0.1856366384069186</v>
      </c>
      <c r="S159" s="1">
        <v>0.18635475666029988</v>
      </c>
      <c r="T159" s="1">
        <v>0.18992469821470068</v>
      </c>
      <c r="U159" s="1">
        <v>0.1887038777697001</v>
      </c>
      <c r="V159" s="1">
        <v>0.19233667818585876</v>
      </c>
      <c r="W159" s="1">
        <v>0.19723532958980186</v>
      </c>
      <c r="X159" s="1">
        <v>0.19995201768781276</v>
      </c>
      <c r="Y159" s="1">
        <v>0.19540148858542214</v>
      </c>
      <c r="Z159" s="1">
        <v>0.19870546882263931</v>
      </c>
      <c r="AA159" s="1">
        <v>0.19725045951560372</v>
      </c>
      <c r="AB159" s="1">
        <v>0.19945706540156471</v>
      </c>
      <c r="AC159" s="1">
        <v>0.19691633546880419</v>
      </c>
      <c r="AD159" s="1">
        <v>0.19181939801588535</v>
      </c>
      <c r="AE159" s="1">
        <v>0.17779471608846711</v>
      </c>
      <c r="AF159" s="1">
        <v>0.14550528358003814</v>
      </c>
      <c r="AG159" s="1">
        <v>0.15418938549028161</v>
      </c>
      <c r="AH159" s="1">
        <v>-0.15418902171741411</v>
      </c>
      <c r="AI159" s="1">
        <v>4.0162402556826252E-2</v>
      </c>
      <c r="AJ159" s="1">
        <v>-1.4081230780142793E-2</v>
      </c>
      <c r="AK159" s="1">
        <v>-2.5224290317929086E-2</v>
      </c>
      <c r="AL159" s="1">
        <v>-3.1705422531077845E-2</v>
      </c>
      <c r="AM159" s="1">
        <v>-2.7415889087089345E-2</v>
      </c>
      <c r="AN159" s="1">
        <v>5.7942439878578347E-2</v>
      </c>
      <c r="AO159" s="1">
        <v>0.10410159572357795</v>
      </c>
      <c r="AP159" s="1">
        <v>9.8245711468589125E-2</v>
      </c>
      <c r="AQ159" s="1">
        <v>7.4053691205373695E-2</v>
      </c>
      <c r="AR159" s="1">
        <v>2.8696746780413902E-2</v>
      </c>
      <c r="AS159" s="1">
        <v>1.8585334615172366E-2</v>
      </c>
      <c r="AT159" s="1">
        <v>-4.9491845650925324E-3</v>
      </c>
      <c r="AU159" s="1">
        <v>-5.2769584889132408E-2</v>
      </c>
      <c r="AV159" s="1">
        <v>-8.0305163185669104E-2</v>
      </c>
      <c r="AW159" s="1">
        <v>-7.1658473050000213E-2</v>
      </c>
      <c r="AX159" s="1">
        <v>-4.0669268895875445E-2</v>
      </c>
      <c r="AY159" s="1">
        <v>-3.9616719658361063E-3</v>
      </c>
      <c r="AZ159" s="1">
        <v>-1.4434996538687018E-3</v>
      </c>
      <c r="BA159" s="1">
        <v>8.7643183172576291E-4</v>
      </c>
      <c r="BB159" s="1">
        <v>-1.2036869226425973E-3</v>
      </c>
      <c r="BC159" s="1">
        <v>0.2008484965245412</v>
      </c>
      <c r="BD159" s="1">
        <v>0.19145930625015828</v>
      </c>
      <c r="BE159" s="1">
        <v>0.19319932933767375</v>
      </c>
      <c r="BF159" s="1">
        <v>0.19283984517985883</v>
      </c>
      <c r="BG159" s="1">
        <v>0.18667797603112707</v>
      </c>
      <c r="BH159" s="1">
        <v>0.18959007214382995</v>
      </c>
      <c r="BI159" s="1">
        <v>-7.0176089120940841E-3</v>
      </c>
      <c r="BJ159" s="1">
        <v>4.4788619745524352E-2</v>
      </c>
      <c r="BK159" s="1">
        <v>0.10452582896817428</v>
      </c>
      <c r="BL159" s="1">
        <v>-8.8925262057643492E-2</v>
      </c>
      <c r="BM159" s="1">
        <v>8.7497464659120006E-2</v>
      </c>
      <c r="BN159" s="1">
        <v>0.11208929809510658</v>
      </c>
      <c r="BO159" s="1">
        <v>5.0188213844735721E-2</v>
      </c>
      <c r="BP159" s="1">
        <v>5.0255808794633046E-2</v>
      </c>
      <c r="BQ159" s="1">
        <v>0.19223975077580477</v>
      </c>
      <c r="BR159" s="1">
        <v>0.19356575024825318</v>
      </c>
      <c r="BS159" s="1">
        <v>0.18926785745018737</v>
      </c>
      <c r="BT159" s="1">
        <v>-7.4462731453171588E-2</v>
      </c>
      <c r="BU159" s="1">
        <v>5.2039543576426588E-2</v>
      </c>
      <c r="BV159" s="1">
        <v>3.985242657153041E-2</v>
      </c>
      <c r="BW159" s="1">
        <v>0.19442251348733883</v>
      </c>
      <c r="BX159" s="1">
        <v>0.19505363279283375</v>
      </c>
      <c r="BY159" s="1">
        <v>-9.4423088045265405E-2</v>
      </c>
      <c r="BZ159" s="1">
        <v>-0.11563899149338154</v>
      </c>
      <c r="CA159" s="1">
        <v>0.19077625353681468</v>
      </c>
      <c r="CB159" s="1">
        <v>0.19542987507112783</v>
      </c>
      <c r="CC159" s="1">
        <v>0.19992576456018482</v>
      </c>
      <c r="CD159" s="1">
        <v>0.19959050586493185</v>
      </c>
      <c r="CE159" s="1">
        <v>0.19802431342129168</v>
      </c>
      <c r="CF159" s="1">
        <v>0.19915423420991904</v>
      </c>
      <c r="CG159" s="1">
        <v>0.20185415342406524</v>
      </c>
      <c r="CH159" s="1">
        <v>0.19795231561385981</v>
      </c>
      <c r="CI159" s="1">
        <v>0.20358086333264003</v>
      </c>
      <c r="CJ159" s="1">
        <v>0.20479563616226681</v>
      </c>
      <c r="CK159" s="1">
        <v>0.20778405805171757</v>
      </c>
      <c r="CL159" s="1">
        <v>0.21038729781693261</v>
      </c>
      <c r="CM159" s="1">
        <v>0.1422516929814279</v>
      </c>
      <c r="CN159" s="1">
        <v>0.108250010065676</v>
      </c>
      <c r="CO159" s="1">
        <v>-1.6633694239476651E-2</v>
      </c>
      <c r="CP159" s="1">
        <v>1.2195468796518493E-2</v>
      </c>
      <c r="CQ159" s="1">
        <v>-1.4381412249607653E-3</v>
      </c>
      <c r="CR159" s="1">
        <v>-2.8792161621169151E-2</v>
      </c>
      <c r="CS159" s="1">
        <v>-5.3559565105086415E-2</v>
      </c>
      <c r="CT159" s="1">
        <v>8.234060964001326E-2</v>
      </c>
      <c r="CU159" s="1">
        <v>-5.3426331789085409E-2</v>
      </c>
      <c r="CV159" s="1">
        <v>-0.1780443825468461</v>
      </c>
      <c r="CW159" s="1">
        <v>0.1832786245519904</v>
      </c>
      <c r="CX159" s="1">
        <v>-6.6126423455660152E-2</v>
      </c>
      <c r="CY159" s="1">
        <v>-3.0083974086136025E-2</v>
      </c>
      <c r="CZ159" s="1">
        <v>-3.9471535343145514E-2</v>
      </c>
      <c r="DA159" s="1">
        <v>0.19042719129132665</v>
      </c>
      <c r="DB159" s="1">
        <v>0.20176644557728088</v>
      </c>
      <c r="DC159" s="1">
        <v>0.20036282420315793</v>
      </c>
      <c r="DD159" s="1">
        <v>-1.0604316358267434E-2</v>
      </c>
      <c r="DE159" s="1">
        <v>-2.9786768251096857E-2</v>
      </c>
      <c r="DF159" s="1">
        <v>1.5737409095638134E-2</v>
      </c>
      <c r="DG159" s="1">
        <v>0.20278913374212335</v>
      </c>
      <c r="DH159" s="1">
        <v>-4.1679205191990698E-2</v>
      </c>
      <c r="DI159" s="1">
        <v>0.1872168955101286</v>
      </c>
      <c r="DJ159" s="1">
        <v>0.1821657429773757</v>
      </c>
      <c r="DK159" s="1">
        <v>0.17889232789959056</v>
      </c>
      <c r="DL159" s="1">
        <v>1.9975976306495405E-2</v>
      </c>
      <c r="DM159" s="1">
        <v>-2.3964485013611807E-2</v>
      </c>
      <c r="DN159" s="1">
        <v>0.19301438277079197</v>
      </c>
      <c r="DO159" s="1">
        <v>0.18398569599244788</v>
      </c>
      <c r="DP159" s="1">
        <v>0.20743676431206609</v>
      </c>
      <c r="DQ159" s="1">
        <v>-0.18698931698907401</v>
      </c>
      <c r="DR159" s="1">
        <v>0.11888310538063576</v>
      </c>
      <c r="DS159" s="1">
        <v>-0.14921578597196067</v>
      </c>
      <c r="DT159" s="1">
        <v>0.14422229546224691</v>
      </c>
      <c r="DU159" s="1">
        <v>-5.9507412261238991E-2</v>
      </c>
      <c r="DV159" s="1">
        <v>0.13101912808678323</v>
      </c>
      <c r="DW159" s="1">
        <v>0.19652916264013143</v>
      </c>
      <c r="DX159" s="1">
        <v>-0.18014001710969429</v>
      </c>
      <c r="DY159" s="1">
        <v>-5.7515134834661669E-2</v>
      </c>
      <c r="DZ159" s="1">
        <v>0.20588869164793694</v>
      </c>
      <c r="EA159" s="1">
        <v>-5.9507412261238991E-2</v>
      </c>
      <c r="EB159" s="1">
        <v>3.894486644105636E-2</v>
      </c>
      <c r="EC159" s="1">
        <v>0.11391313280650538</v>
      </c>
      <c r="ED159" s="1">
        <v>0.10662554050643785</v>
      </c>
      <c r="EE159" s="1">
        <v>0.15304101745606163</v>
      </c>
      <c r="EF159" s="1">
        <v>0.20092475936401502</v>
      </c>
      <c r="EG159" s="1">
        <v>0.42751602725754595</v>
      </c>
      <c r="EH159" s="1">
        <v>0.20115139526935544</v>
      </c>
      <c r="EI159" s="1">
        <v>0.203403620062342</v>
      </c>
      <c r="EJ159" s="1">
        <v>0.20015032333918534</v>
      </c>
      <c r="EK159" s="1">
        <v>0.20644294132463017</v>
      </c>
      <c r="EL159" s="1">
        <v>0.21501822810662508</v>
      </c>
      <c r="EM159" s="1">
        <v>0.22323405461437598</v>
      </c>
      <c r="EN159" s="1">
        <v>0.19122006930029048</v>
      </c>
      <c r="EO159" s="1">
        <v>0.1188552954618104</v>
      </c>
      <c r="EP159" s="1">
        <v>0.14631750329850826</v>
      </c>
      <c r="EQ159" s="1">
        <v>0.14632586894202312</v>
      </c>
      <c r="ER159" s="1">
        <v>0.19249831170193274</v>
      </c>
      <c r="ES159" s="1">
        <v>0.21303691747190373</v>
      </c>
      <c r="ET159" s="1">
        <v>4.877628624470768E-2</v>
      </c>
      <c r="EU159" s="1">
        <v>-1.4822700875882677E-3</v>
      </c>
      <c r="EV159" s="1">
        <v>4.2398236966268044E-2</v>
      </c>
      <c r="EW159" s="1">
        <v>-0.18014001710969429</v>
      </c>
      <c r="EX159" s="1">
        <v>-0.24263313208483112</v>
      </c>
      <c r="EY159" s="1">
        <v>-2.8660978862761664E-2</v>
      </c>
      <c r="EZ159" s="1">
        <v>-8.6136086136086143E-2</v>
      </c>
      <c r="FA159" s="1">
        <v>-9.9807805994512208E-2</v>
      </c>
      <c r="FB159" s="1">
        <v>2.9730228107292301E-2</v>
      </c>
      <c r="FC159" s="1">
        <v>1</v>
      </c>
      <c r="FD159" s="1">
        <v>3.6488734407644094E-2</v>
      </c>
      <c r="FE159" s="1">
        <v>5.3117649863088937E-2</v>
      </c>
      <c r="FF159" s="1">
        <v>-8.2038633031854269E-3</v>
      </c>
      <c r="FG159" s="1">
        <v>-5.2868124809915408E-2</v>
      </c>
      <c r="FH159" s="1">
        <v>-4.431732296075843E-2</v>
      </c>
      <c r="FI159" s="1">
        <v>0.12424396594848493</v>
      </c>
      <c r="FJ159" s="1">
        <v>8.1852491831114788E-2</v>
      </c>
      <c r="FK159" s="1">
        <v>-5.5950294219413055E-2</v>
      </c>
      <c r="FL159" s="1">
        <v>-1.9316053022227508E-2</v>
      </c>
      <c r="FM159" s="1">
        <v>-2.5693992669583846E-2</v>
      </c>
      <c r="FN159" s="1">
        <v>-5.9136304531118837E-2</v>
      </c>
      <c r="FO159" s="1">
        <v>8.4049178770724431E-2</v>
      </c>
      <c r="FP159" s="1">
        <v>-0.17556154537286614</v>
      </c>
      <c r="FQ159" s="1">
        <v>-0.42222222222222222</v>
      </c>
      <c r="FR159" s="1">
        <v>-8.8642672883522927E-2</v>
      </c>
      <c r="FS159" s="1">
        <v>0.19339588293964044</v>
      </c>
      <c r="FT159" s="1">
        <v>0.19826173909352116</v>
      </c>
      <c r="FU159" s="1">
        <v>0.19560192880112867</v>
      </c>
      <c r="FV159" s="1">
        <v>0.19431376316765486</v>
      </c>
      <c r="FW159" s="1">
        <v>0.19187187313397858</v>
      </c>
      <c r="FX159" s="1">
        <v>0.19140288997442315</v>
      </c>
      <c r="FY159" s="1">
        <v>0.1961526674750628</v>
      </c>
      <c r="FZ159" s="1">
        <v>0.20225258977579907</v>
      </c>
      <c r="GA159" s="1">
        <v>-2.3564288391473048E-2</v>
      </c>
      <c r="GB159" s="1">
        <v>2.3564288391473048E-2</v>
      </c>
      <c r="GC159" s="1">
        <v>0.19783720196848797</v>
      </c>
      <c r="GD159" s="1">
        <v>1.1914375628729669E-2</v>
      </c>
      <c r="GE159" s="1">
        <v>0.14966777468652967</v>
      </c>
      <c r="GF159" s="1">
        <v>4.8498621047423411E-2</v>
      </c>
      <c r="GG159" s="1">
        <v>1.7189128693240557E-2</v>
      </c>
      <c r="GH159" s="1">
        <v>2.0194494303358446E-2</v>
      </c>
      <c r="GK159" s="1">
        <v>0.10632624622226669</v>
      </c>
    </row>
    <row r="160" spans="1:193" x14ac:dyDescent="0.3">
      <c r="A160" t="s">
        <v>158</v>
      </c>
      <c r="B160" s="1">
        <v>3.56250569795891E-2</v>
      </c>
      <c r="C160" s="1">
        <v>3.1035760431380677E-2</v>
      </c>
      <c r="D160" s="1">
        <v>4.0997831402750887E-2</v>
      </c>
      <c r="E160" s="1">
        <v>2.6396596022604756E-2</v>
      </c>
      <c r="F160" s="1">
        <v>4.0805072710074754E-2</v>
      </c>
      <c r="G160" s="1">
        <v>3.1358985730853627E-2</v>
      </c>
      <c r="H160" s="1">
        <v>-0.16097953471079232</v>
      </c>
      <c r="I160" s="1">
        <v>-0.16324892605661886</v>
      </c>
      <c r="J160" s="1">
        <v>-0.1599113576762077</v>
      </c>
      <c r="K160" s="1">
        <v>3.2121606578039669E-2</v>
      </c>
      <c r="L160" s="1">
        <v>-0.1426940116365939</v>
      </c>
      <c r="M160" s="1">
        <v>-0.13574741049093428</v>
      </c>
      <c r="N160" s="1">
        <v>-0.12962141590080523</v>
      </c>
      <c r="O160" s="1">
        <v>-0.13195915966791491</v>
      </c>
      <c r="P160" s="1">
        <v>-0.13862830373891075</v>
      </c>
      <c r="Q160" s="1">
        <v>-0.15546929640834237</v>
      </c>
      <c r="R160" s="1">
        <v>-0.17951783295445201</v>
      </c>
      <c r="S160" s="1">
        <v>-0.16903022136799675</v>
      </c>
      <c r="T160" s="1">
        <v>-0.15550890046781737</v>
      </c>
      <c r="U160" s="1">
        <v>-0.15004381578068848</v>
      </c>
      <c r="V160" s="1">
        <v>-0.14319982731768288</v>
      </c>
      <c r="W160" s="1">
        <v>-0.14848247172124582</v>
      </c>
      <c r="X160" s="1">
        <v>-0.14613211883792501</v>
      </c>
      <c r="Y160" s="1">
        <v>-0.15914911756726119</v>
      </c>
      <c r="Z160" s="1">
        <v>-0.15887513891329438</v>
      </c>
      <c r="AA160" s="1">
        <v>-0.16417611032323337</v>
      </c>
      <c r="AB160" s="1">
        <v>-0.16776935942038551</v>
      </c>
      <c r="AC160" s="1">
        <v>-0.1699019243123909</v>
      </c>
      <c r="AD160" s="1">
        <v>-0.16746100749468779</v>
      </c>
      <c r="AE160" s="1">
        <v>-0.17265716629824954</v>
      </c>
      <c r="AF160" s="1">
        <v>-0.1300114200952032</v>
      </c>
      <c r="AG160" s="1">
        <v>-0.14457654361748962</v>
      </c>
      <c r="AH160" s="1">
        <v>0.14457619551010273</v>
      </c>
      <c r="AI160" s="1">
        <v>1.2080438982932464E-3</v>
      </c>
      <c r="AJ160" s="1">
        <v>3.5029440797000558E-2</v>
      </c>
      <c r="AK160" s="1">
        <v>6.472914107538924E-2</v>
      </c>
      <c r="AL160" s="1">
        <v>6.9635756258043996E-2</v>
      </c>
      <c r="AM160" s="1">
        <v>4.9415969906364536E-2</v>
      </c>
      <c r="AN160" s="1">
        <v>-3.4142696218338472E-2</v>
      </c>
      <c r="AO160" s="1">
        <v>-0.158449132263182</v>
      </c>
      <c r="AP160" s="1">
        <v>-0.11737801960482998</v>
      </c>
      <c r="AQ160" s="1">
        <v>-6.9854414647583837E-2</v>
      </c>
      <c r="AR160" s="1">
        <v>-2.078724049020694E-2</v>
      </c>
      <c r="AS160" s="1">
        <v>2.7448480653567756E-2</v>
      </c>
      <c r="AT160" s="1">
        <v>6.3338596049538079E-2</v>
      </c>
      <c r="AU160" s="1">
        <v>0.12903804753598169</v>
      </c>
      <c r="AV160" s="1">
        <v>8.5043861144451088E-2</v>
      </c>
      <c r="AW160" s="1">
        <v>7.0748466054862305E-2</v>
      </c>
      <c r="AX160" s="1">
        <v>3.1116393549497464E-2</v>
      </c>
      <c r="AY160" s="1">
        <v>4.4965902131532858E-3</v>
      </c>
      <c r="AZ160" s="1">
        <v>5.0785249550625185E-4</v>
      </c>
      <c r="BA160" s="1">
        <v>-8.5740095868796929E-3</v>
      </c>
      <c r="BB160" s="1">
        <v>-4.9961888733694053E-2</v>
      </c>
      <c r="BC160" s="1">
        <v>-0.16406312635649298</v>
      </c>
      <c r="BD160" s="1">
        <v>-0.16403716532410792</v>
      </c>
      <c r="BE160" s="1">
        <v>-0.16400491214573326</v>
      </c>
      <c r="BF160" s="1">
        <v>-0.15836384984780844</v>
      </c>
      <c r="BG160" s="1">
        <v>-0.15478006382385714</v>
      </c>
      <c r="BH160" s="1">
        <v>-0.15324903521811523</v>
      </c>
      <c r="BI160" s="1">
        <v>4.0101861929744083E-2</v>
      </c>
      <c r="BJ160" s="1">
        <v>-8.0682379561871007E-2</v>
      </c>
      <c r="BK160" s="1">
        <v>-0.10106436651766382</v>
      </c>
      <c r="BL160" s="1">
        <v>6.0578132866246331E-2</v>
      </c>
      <c r="BM160" s="1">
        <v>-7.696409061410818E-2</v>
      </c>
      <c r="BN160" s="1">
        <v>-8.0746606397598952E-2</v>
      </c>
      <c r="BO160" s="1">
        <v>-1.6133292765217262E-2</v>
      </c>
      <c r="BP160" s="1">
        <v>-3.7115865351607978E-3</v>
      </c>
      <c r="BQ160" s="1">
        <v>-0.17130600677687696</v>
      </c>
      <c r="BR160" s="1">
        <v>-0.16784715462833888</v>
      </c>
      <c r="BS160" s="1">
        <v>-0.14115192648278174</v>
      </c>
      <c r="BT160" s="1">
        <v>3.019930015525852E-2</v>
      </c>
      <c r="BU160" s="1">
        <v>-7.7716114158667207E-2</v>
      </c>
      <c r="BV160" s="1">
        <v>3.1235975060685916E-3</v>
      </c>
      <c r="BW160" s="1">
        <v>-0.1596070916969862</v>
      </c>
      <c r="BX160" s="1">
        <v>-0.17022735052319204</v>
      </c>
      <c r="BY160" s="1">
        <v>0.12356295755497836</v>
      </c>
      <c r="BZ160" s="1">
        <v>0.12000622336377958</v>
      </c>
      <c r="CA160" s="1">
        <v>-0.18618719645279203</v>
      </c>
      <c r="CB160" s="1">
        <v>-0.16308389150743988</v>
      </c>
      <c r="CC160" s="1">
        <v>-0.13861569071216165</v>
      </c>
      <c r="CD160" s="1">
        <v>-0.14008705020659751</v>
      </c>
      <c r="CE160" s="1">
        <v>-0.13947267832185858</v>
      </c>
      <c r="CF160" s="1">
        <v>-0.12887868982949882</v>
      </c>
      <c r="CG160" s="1">
        <v>-0.13167821904179752</v>
      </c>
      <c r="CH160" s="1">
        <v>-0.1717576739244922</v>
      </c>
      <c r="CI160" s="1">
        <v>-0.16720423963108805</v>
      </c>
      <c r="CJ160" s="1">
        <v>-0.14593972314660314</v>
      </c>
      <c r="CK160" s="1">
        <v>-0.19525321498347206</v>
      </c>
      <c r="CL160" s="1">
        <v>-0.15870884179009195</v>
      </c>
      <c r="CM160" s="1">
        <v>-0.17424740277857992</v>
      </c>
      <c r="CN160" s="1">
        <v>-8.9812463932681427E-2</v>
      </c>
      <c r="CO160" s="1">
        <v>5.7194183794841279E-2</v>
      </c>
      <c r="CP160" s="1">
        <v>2.8876815085373764E-2</v>
      </c>
      <c r="CQ160" s="1">
        <v>3.3537940530388971E-2</v>
      </c>
      <c r="CR160" s="1">
        <v>7.2817468382865E-2</v>
      </c>
      <c r="CS160" s="1">
        <v>8.0919335602407744E-2</v>
      </c>
      <c r="CT160" s="1">
        <v>-0.10654844199255448</v>
      </c>
      <c r="CU160" s="1">
        <v>5.6966357276928302E-2</v>
      </c>
      <c r="CV160" s="1">
        <v>0.20451952764929104</v>
      </c>
      <c r="CW160" s="1">
        <v>-0.20250811741793801</v>
      </c>
      <c r="CX160" s="1">
        <v>4.8431493666551563E-2</v>
      </c>
      <c r="CY160" s="1">
        <v>6.4888881415700872E-2</v>
      </c>
      <c r="CZ160" s="1">
        <v>8.9372500441227201E-2</v>
      </c>
      <c r="DA160" s="1">
        <v>-0.18254019759042403</v>
      </c>
      <c r="DB160" s="1">
        <v>-0.16322675042647358</v>
      </c>
      <c r="DC160" s="1">
        <v>-0.14178927915992043</v>
      </c>
      <c r="DD160" s="1">
        <v>-3.4495107773738126E-2</v>
      </c>
      <c r="DE160" s="1">
        <v>3.2054157700757334E-2</v>
      </c>
      <c r="DF160" s="1">
        <v>2.4349497859880116E-2</v>
      </c>
      <c r="DG160" s="1">
        <v>-0.15515756773734762</v>
      </c>
      <c r="DH160" s="1">
        <v>4.22829460744703E-2</v>
      </c>
      <c r="DI160" s="1">
        <v>-0.10344907511964371</v>
      </c>
      <c r="DJ160" s="1">
        <v>-0.13708564970721138</v>
      </c>
      <c r="DK160" s="1">
        <v>-9.2614555296680806E-2</v>
      </c>
      <c r="DL160" s="1">
        <v>-9.1347042645229942E-2</v>
      </c>
      <c r="DM160" s="1">
        <v>9.1417242216305095E-2</v>
      </c>
      <c r="DN160" s="1">
        <v>-0.1747555185241062</v>
      </c>
      <c r="DO160" s="1">
        <v>-9.5274292233430188E-2</v>
      </c>
      <c r="DP160" s="1">
        <v>-0.20273266403760198</v>
      </c>
      <c r="DQ160" s="1">
        <v>0.21190723407117729</v>
      </c>
      <c r="DR160" s="1">
        <v>-0.17062049772929641</v>
      </c>
      <c r="DS160" s="1">
        <v>0.16505908542276507</v>
      </c>
      <c r="DT160" s="1">
        <v>-0.21666357238519984</v>
      </c>
      <c r="DU160" s="1">
        <v>-4.8142233903881788E-2</v>
      </c>
      <c r="DV160" s="1">
        <v>-0.17124844403738737</v>
      </c>
      <c r="DW160" s="1">
        <v>-0.17137035810027773</v>
      </c>
      <c r="DX160" s="1">
        <v>0.13783160737870886</v>
      </c>
      <c r="DY160" s="1">
        <v>-4.4289196516544196E-3</v>
      </c>
      <c r="DZ160" s="1">
        <v>-5.5342008427026336E-2</v>
      </c>
      <c r="EA160" s="1">
        <v>-4.8142233903881788E-2</v>
      </c>
      <c r="EB160" s="1">
        <v>-6.3309833137943486E-2</v>
      </c>
      <c r="EC160" s="1">
        <v>-0.16156358752366484</v>
      </c>
      <c r="ED160" s="1">
        <v>-0.1098024560959521</v>
      </c>
      <c r="EE160" s="1">
        <v>-7.5681064769750853E-2</v>
      </c>
      <c r="EF160" s="1">
        <v>-0.12064933333319859</v>
      </c>
      <c r="EG160" s="1">
        <v>-0.15949296951884559</v>
      </c>
      <c r="EH160" s="1">
        <v>0.15950815007951213</v>
      </c>
      <c r="EI160" s="1">
        <v>-0.19400867500518507</v>
      </c>
      <c r="EJ160" s="1">
        <v>-0.14951873345396666</v>
      </c>
      <c r="EK160" s="1">
        <v>-0.15194218947873264</v>
      </c>
      <c r="EL160" s="1">
        <v>-0.15857020881754003</v>
      </c>
      <c r="EM160" s="1">
        <v>-0.17105939935185402</v>
      </c>
      <c r="EN160" s="1">
        <v>-0.15647400042001861</v>
      </c>
      <c r="EO160" s="1">
        <v>-0.18555670515921396</v>
      </c>
      <c r="EP160" s="1">
        <v>-0.19946740128433055</v>
      </c>
      <c r="EQ160" s="1">
        <v>-0.21737940430256286</v>
      </c>
      <c r="ER160" s="1">
        <v>-0.1816136139098298</v>
      </c>
      <c r="ES160" s="1">
        <v>-0.1808849260653288</v>
      </c>
      <c r="ET160" s="1">
        <v>-5.5822026580706778E-2</v>
      </c>
      <c r="EU160" s="1">
        <v>-4.797657495954577E-2</v>
      </c>
      <c r="EV160" s="1">
        <v>-3.8418342938111701E-2</v>
      </c>
      <c r="EW160" s="1">
        <v>0.13783160737870886</v>
      </c>
      <c r="EX160" s="1">
        <v>0.13803263654906969</v>
      </c>
      <c r="EY160" s="1">
        <v>-1.3774556534236482E-2</v>
      </c>
      <c r="EZ160" s="1">
        <v>2.0659901564482469E-3</v>
      </c>
      <c r="FA160" s="1">
        <v>7.7487390421936558E-2</v>
      </c>
      <c r="FB160" s="1">
        <v>0.15749864665648783</v>
      </c>
      <c r="FC160" s="1">
        <v>3.6488734407644094E-2</v>
      </c>
      <c r="FD160" s="1">
        <v>1</v>
      </c>
      <c r="FE160" s="1">
        <v>-1.3405009428466006E-2</v>
      </c>
      <c r="FF160" s="1">
        <v>-2.3035047767291789E-2</v>
      </c>
      <c r="FG160" s="1">
        <v>-1.2929411687656418E-2</v>
      </c>
      <c r="FH160" s="1">
        <v>-4.6077955071565914E-4</v>
      </c>
      <c r="FI160" s="1">
        <v>-8.8307063952630174E-3</v>
      </c>
      <c r="FJ160" s="1">
        <v>5.1518378240906555E-2</v>
      </c>
      <c r="FK160" s="1">
        <v>-6.0718733949526697E-2</v>
      </c>
      <c r="FL160" s="1">
        <v>-3.8308358947952169E-2</v>
      </c>
      <c r="FM160" s="1">
        <v>-0.11400986414963619</v>
      </c>
      <c r="FN160" s="1">
        <v>-2.7406795626955544E-3</v>
      </c>
      <c r="FO160" s="1">
        <v>9.4856479101742257E-3</v>
      </c>
      <c r="FP160" s="1">
        <v>9.5796318745918124E-2</v>
      </c>
      <c r="FQ160" s="1">
        <v>6.6666666666666666E-2</v>
      </c>
      <c r="FR160" s="1">
        <v>0.19501388034375047</v>
      </c>
      <c r="FS160" s="1">
        <v>-0.15644397848656599</v>
      </c>
      <c r="FT160" s="1">
        <v>-0.15036600145494022</v>
      </c>
      <c r="FU160" s="1">
        <v>-0.15431870385101434</v>
      </c>
      <c r="FV160" s="1">
        <v>-0.16340661433813816</v>
      </c>
      <c r="FW160" s="1">
        <v>-0.13230276516648901</v>
      </c>
      <c r="FX160" s="1">
        <v>-0.16025526523253861</v>
      </c>
      <c r="FY160" s="1">
        <v>-0.16858615688720807</v>
      </c>
      <c r="FZ160" s="1">
        <v>-0.15758446339301546</v>
      </c>
      <c r="GA160" s="1">
        <v>2.3395404455757395E-2</v>
      </c>
      <c r="GB160" s="1">
        <v>-2.338930087553772E-2</v>
      </c>
      <c r="GC160" s="1">
        <v>-7.4924437298632768E-2</v>
      </c>
      <c r="GD160" s="1">
        <v>-9.2072233363233419E-2</v>
      </c>
      <c r="GE160" s="1">
        <v>-0.1361705074054638</v>
      </c>
      <c r="GF160" s="1">
        <v>-7.7421056064162677E-2</v>
      </c>
      <c r="GG160" s="1">
        <v>-2.6845922433664692E-2</v>
      </c>
      <c r="GH160" s="1">
        <v>-2.8508065577611381E-2</v>
      </c>
      <c r="GK160" s="1">
        <v>-6.5151523075508921E-2</v>
      </c>
    </row>
    <row r="161" spans="1:193" x14ac:dyDescent="0.3">
      <c r="A161" t="s">
        <v>159</v>
      </c>
      <c r="B161" s="1">
        <v>5.9936499181128837E-3</v>
      </c>
      <c r="C161" s="1">
        <v>4.517810998966241E-3</v>
      </c>
      <c r="D161" s="1">
        <v>3.2534763520045959E-2</v>
      </c>
      <c r="E161" s="1">
        <v>4.7161531449389962E-2</v>
      </c>
      <c r="F161" s="1">
        <v>4.5647078325479359E-2</v>
      </c>
      <c r="G161" s="1">
        <v>4.357646940240778E-2</v>
      </c>
      <c r="H161" s="1">
        <v>-9.0712012477461273E-2</v>
      </c>
      <c r="I161" s="1">
        <v>-8.5947531604334215E-2</v>
      </c>
      <c r="J161" s="1">
        <v>-9.1851530411361071E-2</v>
      </c>
      <c r="K161" s="1">
        <v>0.12418739696239747</v>
      </c>
      <c r="L161" s="1">
        <v>-0.1022297399782246</v>
      </c>
      <c r="M161" s="1">
        <v>-0.10980325916135643</v>
      </c>
      <c r="N161" s="1">
        <v>-0.11244468277668948</v>
      </c>
      <c r="O161" s="1">
        <v>-0.11421432770529569</v>
      </c>
      <c r="P161" s="1">
        <v>-0.10343723034571059</v>
      </c>
      <c r="Q161" s="1">
        <v>-0.10038217497288847</v>
      </c>
      <c r="R161" s="1">
        <v>-9.4045119580807315E-2</v>
      </c>
      <c r="S161" s="1">
        <v>-8.9331521799911523E-2</v>
      </c>
      <c r="T161" s="1">
        <v>-9.3690540273896103E-2</v>
      </c>
      <c r="U161" s="1">
        <v>-9.58525956276821E-2</v>
      </c>
      <c r="V161" s="1">
        <v>-9.4990948994552488E-2</v>
      </c>
      <c r="W161" s="1">
        <v>-9.4067214676672367E-2</v>
      </c>
      <c r="X161" s="1">
        <v>-8.6487711264922565E-2</v>
      </c>
      <c r="Y161" s="1">
        <v>-8.3681808974422539E-2</v>
      </c>
      <c r="Z161" s="1">
        <v>-7.9389052663266763E-2</v>
      </c>
      <c r="AA161" s="1">
        <v>-7.7496390443012389E-2</v>
      </c>
      <c r="AB161" s="1">
        <v>-6.8084596204165002E-2</v>
      </c>
      <c r="AC161" s="1">
        <v>-6.692607268022896E-2</v>
      </c>
      <c r="AD161" s="1">
        <v>-5.7345572448920169E-2</v>
      </c>
      <c r="AE161" s="1">
        <v>-5.6528214395831125E-2</v>
      </c>
      <c r="AF161" s="1">
        <v>-9.7473340987394685E-2</v>
      </c>
      <c r="AG161" s="1">
        <v>6.7167730291254311E-5</v>
      </c>
      <c r="AH161" s="1">
        <v>-6.7853138542068011E-5</v>
      </c>
      <c r="AI161" s="1">
        <v>-8.5076911742853339E-2</v>
      </c>
      <c r="AJ161" s="1">
        <v>-0.10742593457061982</v>
      </c>
      <c r="AK161" s="1">
        <v>-0.1143975833360009</v>
      </c>
      <c r="AL161" s="1">
        <v>-0.10919666971047934</v>
      </c>
      <c r="AM161" s="1">
        <v>-8.0710391844294654E-2</v>
      </c>
      <c r="AN161" s="1">
        <v>-8.7685744637225851E-2</v>
      </c>
      <c r="AO161" s="1">
        <v>-5.901018658826053E-2</v>
      </c>
      <c r="AP161" s="1">
        <v>-3.3215894536153166E-2</v>
      </c>
      <c r="AQ161" s="1">
        <v>-6.2701695101631275E-2</v>
      </c>
      <c r="AR161" s="1">
        <v>-6.3250835237644146E-2</v>
      </c>
      <c r="AS161" s="1">
        <v>-5.8566937357049396E-2</v>
      </c>
      <c r="AT161" s="1">
        <v>-4.222851019413007E-2</v>
      </c>
      <c r="AU161" s="1">
        <v>4.753096140697427E-2</v>
      </c>
      <c r="AV161" s="1">
        <v>6.8331895057681058E-2</v>
      </c>
      <c r="AW161" s="1">
        <v>8.8046950558932816E-2</v>
      </c>
      <c r="AX161" s="1">
        <v>7.6717198114490848E-2</v>
      </c>
      <c r="AY161" s="1">
        <v>9.2513786581827573E-2</v>
      </c>
      <c r="AZ161" s="1">
        <v>7.9452687150969786E-2</v>
      </c>
      <c r="BA161" s="1">
        <v>8.2310235465990159E-2</v>
      </c>
      <c r="BB161" s="1">
        <v>5.8661783600603354E-2</v>
      </c>
      <c r="BC161" s="1">
        <v>-8.5480191431709054E-2</v>
      </c>
      <c r="BD161" s="1">
        <v>-8.3696718533773987E-2</v>
      </c>
      <c r="BE161" s="1">
        <v>-7.2610844485231335E-2</v>
      </c>
      <c r="BF161" s="1">
        <v>-9.4248700758931367E-2</v>
      </c>
      <c r="BG161" s="1">
        <v>-8.1676130458320298E-2</v>
      </c>
      <c r="BH161" s="1">
        <v>-6.8741883549626695E-2</v>
      </c>
      <c r="BI161" s="1">
        <v>4.4316968167539127E-2</v>
      </c>
      <c r="BJ161" s="1">
        <v>6.5667363807724644E-2</v>
      </c>
      <c r="BK161" s="1">
        <v>2.4590669075642661E-2</v>
      </c>
      <c r="BL161" s="1">
        <v>4.5307302758262467E-2</v>
      </c>
      <c r="BM161" s="1">
        <v>-1.4669859750275956E-2</v>
      </c>
      <c r="BN161" s="1">
        <v>1.2642608398510164E-2</v>
      </c>
      <c r="BO161" s="1">
        <v>-1.8266258707733893E-2</v>
      </c>
      <c r="BP161" s="1">
        <v>-3.738853456317754E-2</v>
      </c>
      <c r="BQ161" s="1">
        <v>-8.4907156847484899E-2</v>
      </c>
      <c r="BR161" s="1">
        <v>-8.6886607779450967E-2</v>
      </c>
      <c r="BS161" s="1">
        <v>-7.9755050322325813E-2</v>
      </c>
      <c r="BT161" s="1">
        <v>8.9177324637782315E-2</v>
      </c>
      <c r="BU161" s="1">
        <v>1.7601311955823672E-2</v>
      </c>
      <c r="BV161" s="1">
        <v>1.5043092802966777E-2</v>
      </c>
      <c r="BW161" s="1">
        <v>-8.1068684768700675E-2</v>
      </c>
      <c r="BX161" s="1">
        <v>-8.4173605427843037E-2</v>
      </c>
      <c r="BY161" s="1">
        <v>-6.2471844314370015E-2</v>
      </c>
      <c r="BZ161" s="1">
        <v>9.1191005412836312E-2</v>
      </c>
      <c r="CA161" s="1">
        <v>-8.18079362800853E-2</v>
      </c>
      <c r="CB161" s="1">
        <v>-8.5067080756148092E-2</v>
      </c>
      <c r="CC161" s="1">
        <v>-0.10108186120438623</v>
      </c>
      <c r="CD161" s="1">
        <v>-9.8951524933193841E-2</v>
      </c>
      <c r="CE161" s="1">
        <v>-0.10147207594076406</v>
      </c>
      <c r="CF161" s="1">
        <v>-0.10705411496986565</v>
      </c>
      <c r="CG161" s="1">
        <v>-0.10727963297634348</v>
      </c>
      <c r="CH161" s="1">
        <v>-8.0227846825381505E-2</v>
      </c>
      <c r="CI161" s="1">
        <v>-6.632245165645162E-2</v>
      </c>
      <c r="CJ161" s="1">
        <v>-8.1928753675974048E-2</v>
      </c>
      <c r="CK161" s="1">
        <v>-6.5748403685400525E-2</v>
      </c>
      <c r="CL161" s="1">
        <v>-3.828286830101553E-2</v>
      </c>
      <c r="CM161" s="1">
        <v>-4.6090132331821923E-2</v>
      </c>
      <c r="CN161" s="1">
        <v>-3.1899108272140993E-2</v>
      </c>
      <c r="CO161" s="1">
        <v>-0.11491256311019121</v>
      </c>
      <c r="CP161" s="1">
        <v>-9.7398239585874416E-2</v>
      </c>
      <c r="CQ161" s="1">
        <v>-0.10895247450907782</v>
      </c>
      <c r="CR161" s="1">
        <v>-0.11096925430511231</v>
      </c>
      <c r="CS161" s="1">
        <v>-0.10792580274196907</v>
      </c>
      <c r="CT161" s="1">
        <v>2.8531026773818522E-3</v>
      </c>
      <c r="CU161" s="1">
        <v>9.1100837027370832E-2</v>
      </c>
      <c r="CV161" s="1">
        <v>2.9704357747260001E-2</v>
      </c>
      <c r="CW161" s="1">
        <v>-4.4600683171119496E-2</v>
      </c>
      <c r="CX161" s="1">
        <v>0.11226368965896572</v>
      </c>
      <c r="CY161" s="1">
        <v>-1.6636610419227083E-2</v>
      </c>
      <c r="CZ161" s="1">
        <v>-3.4495735956728044E-2</v>
      </c>
      <c r="DA161" s="1">
        <v>-8.0781918414350493E-2</v>
      </c>
      <c r="DB161" s="1">
        <v>-8.2820157044124765E-2</v>
      </c>
      <c r="DC161" s="1">
        <v>-6.9134090483256361E-2</v>
      </c>
      <c r="DD161" s="1">
        <v>2.7396710588720924E-2</v>
      </c>
      <c r="DE161" s="1">
        <v>-6.7162546446764462E-2</v>
      </c>
      <c r="DF161" s="1">
        <v>1.3151132282966077E-2</v>
      </c>
      <c r="DG161" s="1">
        <v>-7.8189712884357276E-2</v>
      </c>
      <c r="DH161" s="1">
        <v>7.4293939560637234E-2</v>
      </c>
      <c r="DI161" s="1">
        <v>-0.1230686289113522</v>
      </c>
      <c r="DJ161" s="1">
        <v>-8.7177998733742781E-2</v>
      </c>
      <c r="DK161" s="1">
        <v>-0.12925534037273489</v>
      </c>
      <c r="DL161" s="1">
        <v>3.9895044200018756E-2</v>
      </c>
      <c r="DM161" s="1">
        <v>-4.7289102276048163E-2</v>
      </c>
      <c r="DN161" s="1">
        <v>-7.8612804191462049E-2</v>
      </c>
      <c r="DO161" s="1">
        <v>-0.12288669401465399</v>
      </c>
      <c r="DP161" s="1">
        <v>-4.4133398744877657E-2</v>
      </c>
      <c r="DQ161" s="1">
        <v>5.8489456539807562E-2</v>
      </c>
      <c r="DR161" s="1">
        <v>4.1897744940210271E-2</v>
      </c>
      <c r="DS161" s="1">
        <v>1.2628443453845941E-2</v>
      </c>
      <c r="DT161" s="1">
        <v>-0.15418006487944821</v>
      </c>
      <c r="DU161" s="1">
        <v>-4.6424341850401729E-2</v>
      </c>
      <c r="DV161" s="1">
        <v>-0.21222925814273516</v>
      </c>
      <c r="DW161" s="1">
        <v>-9.7789350245107085E-2</v>
      </c>
      <c r="DX161" s="1">
        <v>8.8880256688322917E-2</v>
      </c>
      <c r="DY161" s="1">
        <v>-0.20127361878605501</v>
      </c>
      <c r="DZ161" s="1">
        <v>0.11022893033888936</v>
      </c>
      <c r="EA161" s="1">
        <v>-4.6424341850401729E-2</v>
      </c>
      <c r="EB161" s="1">
        <v>-4.6629779713627632E-2</v>
      </c>
      <c r="EC161" s="1">
        <v>-0.21470914565940949</v>
      </c>
      <c r="ED161" s="1">
        <v>-1.5620629086832866E-2</v>
      </c>
      <c r="EE161" s="1">
        <v>-7.0198824887378858E-2</v>
      </c>
      <c r="EF161" s="1">
        <v>-0.14385458026991674</v>
      </c>
      <c r="EG161" s="1">
        <v>-9.8812258255598723E-2</v>
      </c>
      <c r="EH161" s="1">
        <v>-0.13226852446061366</v>
      </c>
      <c r="EI161" s="1">
        <v>0.23771846990053966</v>
      </c>
      <c r="EJ161" s="1">
        <v>-6.1266007810270577E-2</v>
      </c>
      <c r="EK161" s="1">
        <v>-1.9639985045204991E-2</v>
      </c>
      <c r="EL161" s="1">
        <v>-1.1762556526767869E-2</v>
      </c>
      <c r="EM161" s="1">
        <v>-9.1983122240619622E-2</v>
      </c>
      <c r="EN161" s="1">
        <v>-7.4448398730632109E-2</v>
      </c>
      <c r="EO161" s="1">
        <v>-4.3920839085536192E-3</v>
      </c>
      <c r="EP161" s="1">
        <v>-9.1217360369066941E-2</v>
      </c>
      <c r="EQ161" s="1">
        <v>-9.9464677916914018E-2</v>
      </c>
      <c r="ER161" s="1">
        <v>-2.6330865368294635E-3</v>
      </c>
      <c r="ES161" s="1">
        <v>-6.0127290759682907E-2</v>
      </c>
      <c r="ET161" s="1">
        <v>-1.4540163164478218E-2</v>
      </c>
      <c r="EU161" s="1">
        <v>3.9908833504518217E-2</v>
      </c>
      <c r="EV161" s="1">
        <v>2.43044394003584E-2</v>
      </c>
      <c r="EW161" s="1">
        <v>8.8880256688322917E-2</v>
      </c>
      <c r="EX161" s="1">
        <v>-5.191761744067705E-2</v>
      </c>
      <c r="EY161" s="1">
        <v>-0.16195562434268529</v>
      </c>
      <c r="EZ161" s="1">
        <v>5.1114581855297402E-3</v>
      </c>
      <c r="FA161" s="1">
        <v>-1.54793811810836E-2</v>
      </c>
      <c r="FB161" s="1">
        <v>-2.2194181882776848E-2</v>
      </c>
      <c r="FC161" s="1">
        <v>5.3117649863088937E-2</v>
      </c>
      <c r="FD161" s="1">
        <v>-1.3405009428466006E-2</v>
      </c>
      <c r="FE161" s="1">
        <v>1</v>
      </c>
      <c r="FF161" s="1">
        <v>8.9354428225333793E-2</v>
      </c>
      <c r="FG161" s="1">
        <v>0.12159146909032587</v>
      </c>
      <c r="FH161" s="1">
        <v>0.1965455560713992</v>
      </c>
      <c r="FI161" s="1">
        <v>9.5286364203923529E-2</v>
      </c>
      <c r="FJ161" s="1">
        <v>0.11102584487382397</v>
      </c>
      <c r="FK161" s="1">
        <v>0.16025485325758249</v>
      </c>
      <c r="FL161" s="1">
        <v>7.3653220376618284E-2</v>
      </c>
      <c r="FM161" s="1">
        <v>2.4967072790423813E-2</v>
      </c>
      <c r="FN161" s="1">
        <v>0.21967353307739695</v>
      </c>
      <c r="FO161" s="1">
        <v>0.151234747072647</v>
      </c>
      <c r="FP161" s="1">
        <v>-6.7070707070707086E-2</v>
      </c>
      <c r="FQ161" s="1">
        <v>0.1111111111111111</v>
      </c>
      <c r="FR161" s="1">
        <v>-0.3453325841052905</v>
      </c>
      <c r="FS161" s="1">
        <v>-9.2011248704212401E-2</v>
      </c>
      <c r="FT161" s="1">
        <v>-8.8716935774692307E-2</v>
      </c>
      <c r="FU161" s="1">
        <v>-8.1174435106842663E-2</v>
      </c>
      <c r="FV161" s="1">
        <v>-9.0696512035978422E-2</v>
      </c>
      <c r="FW161" s="1">
        <v>-0.1109957589510855</v>
      </c>
      <c r="FX161" s="1">
        <v>-9.8409879377139117E-2</v>
      </c>
      <c r="FY161" s="1">
        <v>-7.4357343920316496E-2</v>
      </c>
      <c r="FZ161" s="1">
        <v>-8.4918833399845822E-2</v>
      </c>
      <c r="GA161" s="1">
        <v>-3.5012226873507517E-2</v>
      </c>
      <c r="GB161" s="1">
        <v>3.5012226873507517E-2</v>
      </c>
      <c r="GC161" s="1">
        <v>4.4907925072232555E-2</v>
      </c>
      <c r="GD161" s="1">
        <v>2.8471316883869127E-2</v>
      </c>
      <c r="GE161" s="1">
        <v>0.10400910559541938</v>
      </c>
      <c r="GF161" s="1">
        <v>5.3228276838264511E-2</v>
      </c>
      <c r="GG161" s="1">
        <v>3.3373251755991935E-2</v>
      </c>
      <c r="GH161" s="1">
        <v>-5.2799349720279253E-6</v>
      </c>
      <c r="GK161" s="1">
        <v>1.6192323026944917E-2</v>
      </c>
    </row>
    <row r="162" spans="1:193" x14ac:dyDescent="0.3">
      <c r="A162" t="s">
        <v>160</v>
      </c>
      <c r="B162" s="1">
        <v>-8.2059397732989425E-2</v>
      </c>
      <c r="C162" s="1">
        <v>-4.7253239059552754E-2</v>
      </c>
      <c r="D162" s="1">
        <v>-0.17055391957257746</v>
      </c>
      <c r="E162" s="1">
        <v>-0.16281039556748589</v>
      </c>
      <c r="F162" s="1">
        <v>-0.15889816906916504</v>
      </c>
      <c r="G162" s="1">
        <v>-0.15735096643332117</v>
      </c>
      <c r="H162" s="1">
        <v>-4.4922330270310507E-2</v>
      </c>
      <c r="I162" s="1">
        <v>-4.282296458886193E-2</v>
      </c>
      <c r="J162" s="1">
        <v>-5.1540378725326422E-2</v>
      </c>
      <c r="K162" s="1">
        <v>-2.7099484914031628E-2</v>
      </c>
      <c r="L162" s="1">
        <v>-6.1222857347014423E-2</v>
      </c>
      <c r="M162" s="1">
        <v>-7.4999087528195341E-2</v>
      </c>
      <c r="N162" s="1">
        <v>-9.4204057184363713E-2</v>
      </c>
      <c r="O162" s="1">
        <v>-0.10774432892806404</v>
      </c>
      <c r="P162" s="1">
        <v>-8.6071321228644762E-2</v>
      </c>
      <c r="Q162" s="1">
        <v>-4.1956547089564769E-2</v>
      </c>
      <c r="R162" s="1">
        <v>-4.8171454282802941E-3</v>
      </c>
      <c r="S162" s="1">
        <v>-1.2907948507558898E-2</v>
      </c>
      <c r="T162" s="1">
        <v>-2.6301032007524802E-2</v>
      </c>
      <c r="U162" s="1">
        <v>-3.6105244364140129E-2</v>
      </c>
      <c r="V162" s="1">
        <v>-4.9598060439667697E-2</v>
      </c>
      <c r="W162" s="1">
        <v>-5.697891013663256E-2</v>
      </c>
      <c r="X162" s="1">
        <v>-6.079398335761959E-2</v>
      </c>
      <c r="Y162" s="1">
        <v>-6.5002609135118419E-2</v>
      </c>
      <c r="Z162" s="1">
        <v>-7.5352499139896736E-2</v>
      </c>
      <c r="AA162" s="1">
        <v>-7.8256856150665882E-2</v>
      </c>
      <c r="AB162" s="1">
        <v>-6.9949661115647085E-2</v>
      </c>
      <c r="AC162" s="1">
        <v>-7.4905004933896707E-2</v>
      </c>
      <c r="AD162" s="1">
        <v>-7.6402461248962772E-2</v>
      </c>
      <c r="AE162" s="1">
        <v>-8.0246563381958527E-2</v>
      </c>
      <c r="AF162" s="1">
        <v>7.1236818596065565E-2</v>
      </c>
      <c r="AG162" s="1">
        <v>3.6845443367342856E-2</v>
      </c>
      <c r="AH162" s="1">
        <v>-3.6844041444951015E-2</v>
      </c>
      <c r="AI162" s="1">
        <v>-4.1411165205097071E-2</v>
      </c>
      <c r="AJ162" s="1">
        <v>-6.6898725234031439E-2</v>
      </c>
      <c r="AK162" s="1">
        <v>-0.10527513199185766</v>
      </c>
      <c r="AL162" s="1">
        <v>-0.11798224804252472</v>
      </c>
      <c r="AM162" s="1">
        <v>-0.10953828458423645</v>
      </c>
      <c r="AN162" s="1">
        <v>-1.080093453063872E-2</v>
      </c>
      <c r="AO162" s="1">
        <v>8.6745724393913481E-2</v>
      </c>
      <c r="AP162" s="1">
        <v>7.7375984795393329E-2</v>
      </c>
      <c r="AQ162" s="1">
        <v>8.1649530693110761E-2</v>
      </c>
      <c r="AR162" s="1">
        <v>4.0473734402836997E-2</v>
      </c>
      <c r="AS162" s="1">
        <v>-2.2915552785598974E-2</v>
      </c>
      <c r="AT162" s="1">
        <v>-4.3404895967009624E-2</v>
      </c>
      <c r="AU162" s="1">
        <v>-2.7143001484104156E-2</v>
      </c>
      <c r="AV162" s="1">
        <v>-6.3005003464524312E-2</v>
      </c>
      <c r="AW162" s="1">
        <v>-7.9592107856159472E-2</v>
      </c>
      <c r="AX162" s="1">
        <v>-9.1720112707981707E-2</v>
      </c>
      <c r="AY162" s="1">
        <v>-3.4923503346358631E-2</v>
      </c>
      <c r="AZ162" s="1">
        <v>-3.6434891389685933E-2</v>
      </c>
      <c r="BA162" s="1">
        <v>-2.9700977000418339E-2</v>
      </c>
      <c r="BB162" s="1">
        <v>-3.237527401707746E-2</v>
      </c>
      <c r="BC162" s="1">
        <v>-8.5345459309645336E-2</v>
      </c>
      <c r="BD162" s="1">
        <v>-2.986330338011816E-2</v>
      </c>
      <c r="BE162" s="1">
        <v>3.09240310675712E-2</v>
      </c>
      <c r="BF162" s="1">
        <v>-9.6252926264514579E-2</v>
      </c>
      <c r="BG162" s="1">
        <v>-4.5417926177038556E-4</v>
      </c>
      <c r="BH162" s="1">
        <v>2.9542828016832917E-2</v>
      </c>
      <c r="BI162" s="1">
        <v>-9.0987253777543672E-2</v>
      </c>
      <c r="BJ162" s="1">
        <v>0.18211317219613229</v>
      </c>
      <c r="BK162" s="1">
        <v>0.17628925292520703</v>
      </c>
      <c r="BL162" s="1">
        <v>-0.11494443542702776</v>
      </c>
      <c r="BM162" s="1">
        <v>0.15566062625235025</v>
      </c>
      <c r="BN162" s="1">
        <v>0.16185476742939273</v>
      </c>
      <c r="BO162" s="1">
        <v>5.6788860322008958E-2</v>
      </c>
      <c r="BP162" s="1">
        <v>3.4908998744461545E-2</v>
      </c>
      <c r="BQ162" s="1">
        <v>-4.9480311531311383E-2</v>
      </c>
      <c r="BR162" s="1">
        <v>-6.8025970099899455E-2</v>
      </c>
      <c r="BS162" s="1">
        <v>-6.0805924007442608E-3</v>
      </c>
      <c r="BT162" s="1">
        <v>6.3254622179434422E-2</v>
      </c>
      <c r="BU162" s="1">
        <v>-8.4311764138676568E-2</v>
      </c>
      <c r="BV162" s="1">
        <v>0.10515476793038719</v>
      </c>
      <c r="BW162" s="1">
        <v>-2.311602663568102E-2</v>
      </c>
      <c r="BX162" s="1">
        <v>-3.7656398875017746E-2</v>
      </c>
      <c r="BY162" s="1">
        <v>-4.4131367117613438E-2</v>
      </c>
      <c r="BZ162" s="1">
        <v>-3.7536061764640333E-2</v>
      </c>
      <c r="CA162" s="1">
        <v>-1.2949072027476466E-2</v>
      </c>
      <c r="CB162" s="1">
        <v>5.2035286713683357E-3</v>
      </c>
      <c r="CC162" s="1">
        <v>-6.6520942393054963E-2</v>
      </c>
      <c r="CD162" s="1">
        <v>-5.5204682873590115E-2</v>
      </c>
      <c r="CE162" s="1">
        <v>-5.9014930190425939E-2</v>
      </c>
      <c r="CF162" s="1">
        <v>-8.518659013316561E-2</v>
      </c>
      <c r="CG162" s="1">
        <v>-9.7072723703731559E-2</v>
      </c>
      <c r="CH162" s="1">
        <v>-2.2978833519124969E-2</v>
      </c>
      <c r="CI162" s="1">
        <v>-6.9959369793242604E-2</v>
      </c>
      <c r="CJ162" s="1">
        <v>-6.788936674319361E-2</v>
      </c>
      <c r="CK162" s="1">
        <v>-1.5467244073555358E-2</v>
      </c>
      <c r="CL162" s="1">
        <v>-2.7274257917359827E-2</v>
      </c>
      <c r="CM162" s="1">
        <v>3.7560609946496487E-2</v>
      </c>
      <c r="CN162" s="1">
        <v>0.10118240014411886</v>
      </c>
      <c r="CO162" s="1">
        <v>-7.3465978791241421E-2</v>
      </c>
      <c r="CP162" s="1">
        <v>-4.5626744901965624E-2</v>
      </c>
      <c r="CQ162" s="1">
        <v>-5.6244980642771981E-2</v>
      </c>
      <c r="CR162" s="1">
        <v>-8.8724344594305768E-2</v>
      </c>
      <c r="CS162" s="1">
        <v>-0.10604826336903003</v>
      </c>
      <c r="CT162" s="1">
        <v>0.11082226924614461</v>
      </c>
      <c r="CU162" s="1">
        <v>-6.090104951775531E-2</v>
      </c>
      <c r="CV162" s="1">
        <v>-8.0465655397766612E-3</v>
      </c>
      <c r="CW162" s="1">
        <v>6.4347976559101299E-3</v>
      </c>
      <c r="CX162" s="1">
        <v>5.7093227192441011E-2</v>
      </c>
      <c r="CY162" s="1">
        <v>4.0742443742910979E-2</v>
      </c>
      <c r="CZ162" s="1">
        <v>1.6099870802417635E-2</v>
      </c>
      <c r="DA162" s="1">
        <v>-6.8806973683092729E-2</v>
      </c>
      <c r="DB162" s="1">
        <v>-5.8600750802483538E-2</v>
      </c>
      <c r="DC162" s="1">
        <v>9.4176699456691576E-3</v>
      </c>
      <c r="DD162" s="1">
        <v>-2.7894173182538014E-2</v>
      </c>
      <c r="DE162" s="1">
        <v>-0.16939692036429102</v>
      </c>
      <c r="DF162" s="1">
        <v>0.10486439087192218</v>
      </c>
      <c r="DG162" s="1">
        <v>-1.9929766006847899E-2</v>
      </c>
      <c r="DH162" s="1">
        <v>-0.13336442924095265</v>
      </c>
      <c r="DI162" s="1">
        <v>-0.22756154907321485</v>
      </c>
      <c r="DJ162" s="1">
        <v>-0.20071284603184569</v>
      </c>
      <c r="DK162" s="1">
        <v>-0.22652420966575762</v>
      </c>
      <c r="DL162" s="1">
        <v>-1.136108621474002E-2</v>
      </c>
      <c r="DM162" s="1">
        <v>1.3252927223604936E-2</v>
      </c>
      <c r="DN162" s="1">
        <v>-3.8321576918671239E-2</v>
      </c>
      <c r="DO162" s="1">
        <v>-0.22361336916988728</v>
      </c>
      <c r="DP162" s="1">
        <v>1.9596546143537633E-2</v>
      </c>
      <c r="DQ162" s="1">
        <v>-2.9683435800962669E-2</v>
      </c>
      <c r="DR162" s="1">
        <v>0.16715499304140882</v>
      </c>
      <c r="DS162" s="1">
        <v>-2.7407208266222616E-2</v>
      </c>
      <c r="DT162" s="1">
        <v>-8.9441758662434298E-2</v>
      </c>
      <c r="DU162" s="1">
        <v>-0.12887835594507618</v>
      </c>
      <c r="DV162" s="1">
        <v>-0.15414256782338259</v>
      </c>
      <c r="DW162" s="1">
        <v>-3.885605150140313E-2</v>
      </c>
      <c r="DX162" s="1">
        <v>-1.705761783953914E-2</v>
      </c>
      <c r="DY162" s="1">
        <v>-0.18035134797429511</v>
      </c>
      <c r="DZ162" s="1">
        <v>8.8594794122297288E-2</v>
      </c>
      <c r="EA162" s="1">
        <v>-0.12887835594507618</v>
      </c>
      <c r="EB162" s="1">
        <v>-5.5713863288393867E-2</v>
      </c>
      <c r="EC162" s="1">
        <v>-0.15561596595593141</v>
      </c>
      <c r="ED162" s="1">
        <v>-4.6368523448547749E-2</v>
      </c>
      <c r="EE162" s="1">
        <v>-0.11104133125242362</v>
      </c>
      <c r="EF162" s="1">
        <v>-8.6713432650804292E-2</v>
      </c>
      <c r="EG162" s="1">
        <v>-5.7558547555870317E-2</v>
      </c>
      <c r="EH162" s="1">
        <v>-9.1525450472491943E-2</v>
      </c>
      <c r="EI162" s="1">
        <v>-3.1976742601896521E-2</v>
      </c>
      <c r="EJ162" s="1">
        <v>0.34798619669105718</v>
      </c>
      <c r="EK162" s="1">
        <v>8.8981571280084392E-3</v>
      </c>
      <c r="EL162" s="1">
        <v>3.7494472936527051E-2</v>
      </c>
      <c r="EM162" s="1">
        <v>3.3013409210221188E-2</v>
      </c>
      <c r="EN162" s="1">
        <v>-2.3659720707481752E-2</v>
      </c>
      <c r="EO162" s="1">
        <v>-5.3257177239009877E-2</v>
      </c>
      <c r="EP162" s="1">
        <v>-4.8484218639736704E-2</v>
      </c>
      <c r="EQ162" s="1">
        <v>-6.6395865676005986E-2</v>
      </c>
      <c r="ER162" s="1">
        <v>2.3812669966931897E-2</v>
      </c>
      <c r="ES162" s="1">
        <v>-3.8807962859596021E-2</v>
      </c>
      <c r="ET162" s="1">
        <v>-7.8752984600753055E-4</v>
      </c>
      <c r="EU162" s="1">
        <v>9.0343445709618719E-2</v>
      </c>
      <c r="EV162" s="1">
        <v>7.7360916984009459E-2</v>
      </c>
      <c r="EW162" s="1">
        <v>-1.705761783953914E-2</v>
      </c>
      <c r="EX162" s="1">
        <v>-5.6438232527304073E-2</v>
      </c>
      <c r="EY162" s="1">
        <v>-0.16830399360711176</v>
      </c>
      <c r="EZ162" s="1">
        <v>0.10240330690140453</v>
      </c>
      <c r="FA162" s="1">
        <v>-3.4853778854998352E-2</v>
      </c>
      <c r="FB162" s="1">
        <v>-5.7510112293630931E-3</v>
      </c>
      <c r="FC162" s="1">
        <v>-8.2038633031854269E-3</v>
      </c>
      <c r="FD162" s="1">
        <v>-2.3035047767291789E-2</v>
      </c>
      <c r="FE162" s="1">
        <v>8.9354428225333793E-2</v>
      </c>
      <c r="FF162" s="1">
        <v>1</v>
      </c>
      <c r="FG162" s="1">
        <v>0.14060335135665986</v>
      </c>
      <c r="FH162" s="1">
        <v>0.23313638689393232</v>
      </c>
      <c r="FI162" s="1">
        <v>0.27535480058972261</v>
      </c>
      <c r="FJ162" s="1">
        <v>0.11058050765288414</v>
      </c>
      <c r="FK162" s="1">
        <v>7.7417973184142938E-2</v>
      </c>
      <c r="FL162" s="1">
        <v>5.8880187695571858E-2</v>
      </c>
      <c r="FM162" s="1">
        <v>-6.0595295105134207E-2</v>
      </c>
      <c r="FN162" s="1">
        <v>0.19178082207944649</v>
      </c>
      <c r="FO162" s="1">
        <v>6.8565766656280627E-2</v>
      </c>
      <c r="FP162" s="1">
        <v>-4.8245614035087713E-3</v>
      </c>
      <c r="FQ162" s="1">
        <v>0.24444444444444444</v>
      </c>
      <c r="FR162" s="1">
        <v>-0.28739495798319331</v>
      </c>
      <c r="FS162" s="1">
        <v>-3.4855497033623471E-2</v>
      </c>
      <c r="FT162" s="1">
        <v>-2.9579498111335447E-2</v>
      </c>
      <c r="FU162" s="1">
        <v>-6.1525791240882581E-2</v>
      </c>
      <c r="FV162" s="1">
        <v>-6.2289671851699153E-2</v>
      </c>
      <c r="FW162" s="1">
        <v>-8.722953034020868E-2</v>
      </c>
      <c r="FX162" s="1">
        <v>-2.3634398384182537E-2</v>
      </c>
      <c r="FY162" s="1">
        <v>-8.1939125576026742E-2</v>
      </c>
      <c r="FZ162" s="1">
        <v>-3.864991617393309E-2</v>
      </c>
      <c r="GA162" s="1">
        <v>6.8399463784194967E-2</v>
      </c>
      <c r="GB162" s="1">
        <v>-6.8399463784194967E-2</v>
      </c>
      <c r="GC162" s="1">
        <v>-2.9629520932569316E-2</v>
      </c>
      <c r="GD162" s="1">
        <v>1.2976981084637997E-3</v>
      </c>
      <c r="GE162" s="1">
        <v>3.0290846300877909E-2</v>
      </c>
      <c r="GF162" s="1">
        <v>0.10575861714977114</v>
      </c>
      <c r="GG162" s="1">
        <v>1.3024611574255709E-2</v>
      </c>
      <c r="GH162" s="1">
        <v>-5.5126857556865609E-3</v>
      </c>
      <c r="GK162" s="1">
        <v>-0.12844200165355871</v>
      </c>
    </row>
    <row r="163" spans="1:193" x14ac:dyDescent="0.3">
      <c r="A163" t="s">
        <v>161</v>
      </c>
      <c r="B163" s="1">
        <v>7.5700725270887198E-2</v>
      </c>
      <c r="C163" s="1">
        <v>2.2496777290697566E-2</v>
      </c>
      <c r="D163" s="1">
        <v>0.19317775231564971</v>
      </c>
      <c r="E163" s="1">
        <v>0.20016002179115666</v>
      </c>
      <c r="F163" s="1">
        <v>0.20480365717723331</v>
      </c>
      <c r="G163" s="1">
        <v>0.20213663404219931</v>
      </c>
      <c r="H163" s="1">
        <v>-0.20270223830307202</v>
      </c>
      <c r="I163" s="1">
        <v>-0.19796931561174111</v>
      </c>
      <c r="J163" s="1">
        <v>-0.20792365518377159</v>
      </c>
      <c r="K163" s="1">
        <v>0.28334329892569232</v>
      </c>
      <c r="L163" s="1">
        <v>-0.2430575526391823</v>
      </c>
      <c r="M163" s="1">
        <v>-0.24469339108053059</v>
      </c>
      <c r="N163" s="1">
        <v>-0.24143009059411205</v>
      </c>
      <c r="O163" s="1">
        <v>-0.23398511678405134</v>
      </c>
      <c r="P163" s="1">
        <v>-0.23154572603635493</v>
      </c>
      <c r="Q163" s="1">
        <v>-0.22091789282916219</v>
      </c>
      <c r="R163" s="1">
        <v>-0.21472670000739416</v>
      </c>
      <c r="S163" s="1">
        <v>-0.22025373930523745</v>
      </c>
      <c r="T163" s="1">
        <v>-0.23271954832278366</v>
      </c>
      <c r="U163" s="1">
        <v>-0.24254499373337823</v>
      </c>
      <c r="V163" s="1">
        <v>-0.24133753823191256</v>
      </c>
      <c r="W163" s="1">
        <v>-0.22662164726256834</v>
      </c>
      <c r="X163" s="1">
        <v>-0.20815422786604093</v>
      </c>
      <c r="Y163" s="1">
        <v>-0.18717283262353565</v>
      </c>
      <c r="Z163" s="1">
        <v>-0.16513129493929402</v>
      </c>
      <c r="AA163" s="1">
        <v>-0.14879969673128823</v>
      </c>
      <c r="AB163" s="1">
        <v>-0.13628972845783519</v>
      </c>
      <c r="AC163" s="1">
        <v>-0.10722102983205226</v>
      </c>
      <c r="AD163" s="1">
        <v>-6.1093161064169954E-2</v>
      </c>
      <c r="AE163" s="1">
        <v>-1.8868070465422302E-2</v>
      </c>
      <c r="AF163" s="1">
        <v>-0.26863025459753298</v>
      </c>
      <c r="AG163" s="1">
        <v>-3.9507615496807036E-2</v>
      </c>
      <c r="AH163" s="1">
        <v>3.9507615496807036E-2</v>
      </c>
      <c r="AI163" s="1">
        <v>-0.20965032288492466</v>
      </c>
      <c r="AJ163" s="1">
        <v>-0.18290694268458357</v>
      </c>
      <c r="AK163" s="1">
        <v>-0.15295384023142553</v>
      </c>
      <c r="AL163" s="1">
        <v>-9.2932522017888791E-2</v>
      </c>
      <c r="AM163" s="1">
        <v>-0.11319668942589776</v>
      </c>
      <c r="AN163" s="1">
        <v>-0.15147074914483682</v>
      </c>
      <c r="AO163" s="1">
        <v>-0.12677975415287049</v>
      </c>
      <c r="AP163" s="1">
        <v>-0.16269048834346791</v>
      </c>
      <c r="AQ163" s="1">
        <v>-0.23559816085210064</v>
      </c>
      <c r="AR163" s="1">
        <v>-0.24879107775692197</v>
      </c>
      <c r="AS163" s="1">
        <v>-0.22920262426674165</v>
      </c>
      <c r="AT163" s="1">
        <v>-0.14616471124031039</v>
      </c>
      <c r="AU163" s="1">
        <v>-2.9670710008835866E-3</v>
      </c>
      <c r="AV163" s="1">
        <v>0.13969475723222013</v>
      </c>
      <c r="AW163" s="1">
        <v>0.20416815678592407</v>
      </c>
      <c r="AX163" s="1">
        <v>0.23356058638192204</v>
      </c>
      <c r="AY163" s="1">
        <v>0.23963798723554064</v>
      </c>
      <c r="AZ163" s="1">
        <v>0.24496788060716534</v>
      </c>
      <c r="BA163" s="1">
        <v>0.27213981599195169</v>
      </c>
      <c r="BB163" s="1">
        <v>0.27347877988951536</v>
      </c>
      <c r="BC163" s="1">
        <v>-0.14703709993794586</v>
      </c>
      <c r="BD163" s="1">
        <v>-0.20584913574738165</v>
      </c>
      <c r="BE163" s="1">
        <v>-0.22755288340350643</v>
      </c>
      <c r="BF163" s="1">
        <v>-0.188018728554845</v>
      </c>
      <c r="BG163" s="1">
        <v>-0.22746197025712925</v>
      </c>
      <c r="BH163" s="1">
        <v>-0.22886204221417267</v>
      </c>
      <c r="BI163" s="1">
        <v>0.21487852897997384</v>
      </c>
      <c r="BJ163" s="1">
        <v>-0.11112038395618806</v>
      </c>
      <c r="BK163" s="1">
        <v>-0.14903927856347615</v>
      </c>
      <c r="BL163" s="1">
        <v>0.15680419205088342</v>
      </c>
      <c r="BM163" s="1">
        <v>-0.19740233284743658</v>
      </c>
      <c r="BN163" s="1">
        <v>-0.18438070886958177</v>
      </c>
      <c r="BO163" s="1">
        <v>-0.16207276134866921</v>
      </c>
      <c r="BP163" s="1">
        <v>-0.20572624155414804</v>
      </c>
      <c r="BQ163" s="1">
        <v>-0.16317053573405052</v>
      </c>
      <c r="BR163" s="1">
        <v>-0.18496659781377281</v>
      </c>
      <c r="BS163" s="1">
        <v>-0.22515553231821772</v>
      </c>
      <c r="BT163" s="1">
        <v>0.21421310528821577</v>
      </c>
      <c r="BU163" s="1">
        <v>0.10907906511138762</v>
      </c>
      <c r="BV163" s="1">
        <v>-0.1472533926533236</v>
      </c>
      <c r="BW163" s="1">
        <v>-0.20150232411398789</v>
      </c>
      <c r="BX163" s="1">
        <v>-0.18561502037219618</v>
      </c>
      <c r="BY163" s="1">
        <v>-8.5271319481646277E-2</v>
      </c>
      <c r="BZ163" s="1">
        <v>0.29078034993694024</v>
      </c>
      <c r="CA163" s="1">
        <v>-0.18546386186384098</v>
      </c>
      <c r="CB163" s="1">
        <v>-0.22113104653749785</v>
      </c>
      <c r="CC163" s="1">
        <v>-0.24114253016271175</v>
      </c>
      <c r="CD163" s="1">
        <v>-0.2407759434884732</v>
      </c>
      <c r="CE163" s="1">
        <v>-0.24363466053818261</v>
      </c>
      <c r="CF163" s="1">
        <v>-0.24277699697867516</v>
      </c>
      <c r="CG163" s="1">
        <v>-0.23609405188509561</v>
      </c>
      <c r="CH163" s="1">
        <v>-0.20122812285692379</v>
      </c>
      <c r="CI163" s="1">
        <v>-0.1096859160978586</v>
      </c>
      <c r="CJ163" s="1">
        <v>-0.17533080881823151</v>
      </c>
      <c r="CK163" s="1">
        <v>-0.17259379576595915</v>
      </c>
      <c r="CL163" s="1">
        <v>-0.10733885976678928</v>
      </c>
      <c r="CM163" s="1">
        <v>-0.14030519086124238</v>
      </c>
      <c r="CN163" s="1">
        <v>-0.19991992302862427</v>
      </c>
      <c r="CO163" s="1">
        <v>-0.19117518405037573</v>
      </c>
      <c r="CP163" s="1">
        <v>-0.19238136565299438</v>
      </c>
      <c r="CQ163" s="1">
        <v>-0.20361077897669236</v>
      </c>
      <c r="CR163" s="1">
        <v>-0.15795637652184247</v>
      </c>
      <c r="CS163" s="1">
        <v>-0.11776204957483832</v>
      </c>
      <c r="CT163" s="1">
        <v>-0.19680398500713026</v>
      </c>
      <c r="CU163" s="1">
        <v>0.32192238163187958</v>
      </c>
      <c r="CV163" s="1">
        <v>0.13008391625188048</v>
      </c>
      <c r="CW163" s="1">
        <v>-0.14320609951250227</v>
      </c>
      <c r="CX163" s="1">
        <v>0.20361961563962316</v>
      </c>
      <c r="CY163" s="1">
        <v>-0.1103228499352349</v>
      </c>
      <c r="CZ163" s="1">
        <v>-0.11368156986030781</v>
      </c>
      <c r="DA163" s="1">
        <v>-0.12259827489521448</v>
      </c>
      <c r="DB163" s="1">
        <v>-0.19149960740210317</v>
      </c>
      <c r="DC163" s="1">
        <v>-0.21593516033402549</v>
      </c>
      <c r="DD163" s="1">
        <v>0.16093328951591998</v>
      </c>
      <c r="DE163" s="1">
        <v>-8.8531142498694926E-2</v>
      </c>
      <c r="DF163" s="1">
        <v>-0.12392009699205622</v>
      </c>
      <c r="DG163" s="1">
        <v>-0.20122965658793165</v>
      </c>
      <c r="DH163" s="1">
        <v>0.19296283807958162</v>
      </c>
      <c r="DI163" s="1">
        <v>-0.13234476582919322</v>
      </c>
      <c r="DJ163" s="1">
        <v>-4.7348693623872118E-2</v>
      </c>
      <c r="DK163" s="1">
        <v>-0.13816634437194011</v>
      </c>
      <c r="DL163" s="1">
        <v>9.8088637460099257E-2</v>
      </c>
      <c r="DM163" s="1">
        <v>-9.6626071936937591E-2</v>
      </c>
      <c r="DN163" s="1">
        <v>-0.18066296000817911</v>
      </c>
      <c r="DO163" s="1">
        <v>-0.15877673248101198</v>
      </c>
      <c r="DP163" s="1">
        <v>-0.16751391749125819</v>
      </c>
      <c r="DQ163" s="1">
        <v>0.17150217830119605</v>
      </c>
      <c r="DR163" s="1">
        <v>-0.10782611915601988</v>
      </c>
      <c r="DS163" s="1">
        <v>8.6384936423329672E-2</v>
      </c>
      <c r="DT163" s="1">
        <v>-0.20142725402842745</v>
      </c>
      <c r="DU163" s="1">
        <v>0.20781750727824366</v>
      </c>
      <c r="DV163" s="1">
        <v>-0.19397466227031324</v>
      </c>
      <c r="DW163" s="1">
        <v>-0.17522188028600655</v>
      </c>
      <c r="DX163" s="1">
        <v>0.30939593548818206</v>
      </c>
      <c r="DY163" s="1">
        <v>-0.12808446359959813</v>
      </c>
      <c r="DZ163" s="1">
        <v>-5.5137118435534788E-2</v>
      </c>
      <c r="EA163" s="1">
        <v>0.20781750727824366</v>
      </c>
      <c r="EB163" s="1">
        <v>0.11181747279101065</v>
      </c>
      <c r="EC163" s="1">
        <v>-0.14198845084465139</v>
      </c>
      <c r="ED163" s="1">
        <v>7.7252331311208969E-2</v>
      </c>
      <c r="EE163" s="1">
        <v>-3.649590901534748E-2</v>
      </c>
      <c r="EF163" s="1">
        <v>-0.21183568223018642</v>
      </c>
      <c r="EG163" s="1">
        <v>-0.16346443160566129</v>
      </c>
      <c r="EH163" s="1">
        <v>-0.16133446030178517</v>
      </c>
      <c r="EI163" s="1">
        <v>-0.11225239161880347</v>
      </c>
      <c r="EJ163" s="1">
        <v>-0.10546499208185818</v>
      </c>
      <c r="EK163" s="1">
        <v>0.3602317242569732</v>
      </c>
      <c r="EL163" s="1">
        <v>-6.220925258554106E-2</v>
      </c>
      <c r="EM163" s="1">
        <v>-0.14935729702181627</v>
      </c>
      <c r="EN163" s="1">
        <v>-0.13398494503833802</v>
      </c>
      <c r="EO163" s="1">
        <v>0.10245522547151213</v>
      </c>
      <c r="EP163" s="1">
        <v>-0.12019184985048646</v>
      </c>
      <c r="EQ163" s="1">
        <v>-9.8766440425271301E-2</v>
      </c>
      <c r="ER163" s="1">
        <v>-0.11244394437315944</v>
      </c>
      <c r="ES163" s="1">
        <v>-4.3446002720024968E-2</v>
      </c>
      <c r="ET163" s="1">
        <v>-2.1204145568686945E-2</v>
      </c>
      <c r="EU163" s="1">
        <v>5.0983666351145762E-2</v>
      </c>
      <c r="EV163" s="1">
        <v>6.4566854864438902E-2</v>
      </c>
      <c r="EW163" s="1">
        <v>0.30939593548818206</v>
      </c>
      <c r="EX163" s="1">
        <v>9.4511926767009952E-2</v>
      </c>
      <c r="EY163" s="1">
        <v>-5.544083016416626E-2</v>
      </c>
      <c r="EZ163" s="1">
        <v>-4.3958906586206618E-4</v>
      </c>
      <c r="FA163" s="1">
        <v>-8.2039959258980361E-2</v>
      </c>
      <c r="FB163" s="1">
        <v>-7.7245051082029614E-2</v>
      </c>
      <c r="FC163" s="1">
        <v>-5.2868124809915408E-2</v>
      </c>
      <c r="FD163" s="1">
        <v>-1.2929411687656418E-2</v>
      </c>
      <c r="FE163" s="1">
        <v>0.12159146909032587</v>
      </c>
      <c r="FF163" s="1">
        <v>0.14060335135665986</v>
      </c>
      <c r="FG163" s="1">
        <v>1</v>
      </c>
      <c r="FH163" s="1">
        <v>0.19684790784258532</v>
      </c>
      <c r="FI163" s="1">
        <v>3.731222689743327E-2</v>
      </c>
      <c r="FJ163" s="1">
        <v>4.4023377278889698E-2</v>
      </c>
      <c r="FK163" s="1">
        <v>0.16873756445240712</v>
      </c>
      <c r="FL163" s="1">
        <v>5.3287082677768639E-2</v>
      </c>
      <c r="FM163" s="1">
        <v>3.1744649132822378E-2</v>
      </c>
      <c r="FN163" s="1">
        <v>0.10386538782428612</v>
      </c>
      <c r="FO163" s="1">
        <v>0.24919253091576207</v>
      </c>
      <c r="FP163" s="1">
        <v>-8.4420041180507902E-2</v>
      </c>
      <c r="FQ163" s="1">
        <v>-2.2222222222222223E-2</v>
      </c>
      <c r="FR163" s="1">
        <v>-0.22617354196301567</v>
      </c>
      <c r="FS163" s="1">
        <v>-0.22205294457654587</v>
      </c>
      <c r="FT163" s="1">
        <v>-0.21786501833707528</v>
      </c>
      <c r="FU163" s="1">
        <v>-0.20878482301235654</v>
      </c>
      <c r="FV163" s="1">
        <v>-0.18412840317219215</v>
      </c>
      <c r="FW163" s="1">
        <v>-0.24488682788082788</v>
      </c>
      <c r="FX163" s="1">
        <v>-0.23503294908386843</v>
      </c>
      <c r="FY163" s="1">
        <v>-0.12062267162127457</v>
      </c>
      <c r="FZ163" s="1">
        <v>-0.20471837548658703</v>
      </c>
      <c r="GA163" s="1">
        <v>1.7481588548153404E-2</v>
      </c>
      <c r="GB163" s="1">
        <v>-1.7481588548153404E-2</v>
      </c>
      <c r="GC163" s="1">
        <v>-7.2388017179681741E-3</v>
      </c>
      <c r="GD163" s="1">
        <v>-3.8029086361625213E-2</v>
      </c>
      <c r="GE163" s="1">
        <v>0.16026969751620151</v>
      </c>
      <c r="GF163" s="1">
        <v>-1.9837788260960453E-2</v>
      </c>
      <c r="GG163" s="1">
        <v>-6.6680864646070079E-2</v>
      </c>
      <c r="GH163" s="1">
        <v>9.3176314878633554E-3</v>
      </c>
      <c r="GK163" s="1">
        <v>-2.2541266531317964E-3</v>
      </c>
    </row>
    <row r="164" spans="1:193" x14ac:dyDescent="0.3">
      <c r="A164" t="s">
        <v>162</v>
      </c>
      <c r="B164" s="1">
        <v>-2.6955994960327925E-2</v>
      </c>
      <c r="C164" s="1">
        <v>-2.2206638424245424E-2</v>
      </c>
      <c r="D164" s="1">
        <v>-4.9477627247819074E-2</v>
      </c>
      <c r="E164" s="1">
        <v>-4.5663390598318525E-2</v>
      </c>
      <c r="F164" s="1">
        <v>-3.5012718597218509E-2</v>
      </c>
      <c r="G164" s="1">
        <v>-4.2093441976506017E-2</v>
      </c>
      <c r="H164" s="1">
        <v>-0.15530682481546176</v>
      </c>
      <c r="I164" s="1">
        <v>-0.15052196544532129</v>
      </c>
      <c r="J164" s="1">
        <v>-0.15866782127753151</v>
      </c>
      <c r="K164" s="1">
        <v>8.0375352345013251E-2</v>
      </c>
      <c r="L164" s="1">
        <v>-0.16968736970897144</v>
      </c>
      <c r="M164" s="1">
        <v>-0.17535123309688169</v>
      </c>
      <c r="N164" s="1">
        <v>-0.18288112625234113</v>
      </c>
      <c r="O164" s="1">
        <v>-0.18734193398827925</v>
      </c>
      <c r="P164" s="1">
        <v>-0.17511126127801094</v>
      </c>
      <c r="Q164" s="1">
        <v>-0.15780701791319762</v>
      </c>
      <c r="R164" s="1">
        <v>-0.14653122719504261</v>
      </c>
      <c r="S164" s="1">
        <v>-0.14982752237790142</v>
      </c>
      <c r="T164" s="1">
        <v>-0.15216761539055926</v>
      </c>
      <c r="U164" s="1">
        <v>-0.15520205466828446</v>
      </c>
      <c r="V164" s="1">
        <v>-0.15781983849655556</v>
      </c>
      <c r="W164" s="1">
        <v>-0.15790878789269663</v>
      </c>
      <c r="X164" s="1">
        <v>-0.15589867653778755</v>
      </c>
      <c r="Y164" s="1">
        <v>-0.15441245514576463</v>
      </c>
      <c r="Z164" s="1">
        <v>-0.15269473391147223</v>
      </c>
      <c r="AA164" s="1">
        <v>-0.14776846214476799</v>
      </c>
      <c r="AB164" s="1">
        <v>-0.14232195153027838</v>
      </c>
      <c r="AC164" s="1">
        <v>-0.13642602939719448</v>
      </c>
      <c r="AD164" s="1">
        <v>-0.1302073027592717</v>
      </c>
      <c r="AE164" s="1">
        <v>-0.12583098715140253</v>
      </c>
      <c r="AF164" s="1">
        <v>-7.4338472747874487E-2</v>
      </c>
      <c r="AG164" s="1">
        <v>-3.2477795342258822E-2</v>
      </c>
      <c r="AH164" s="1">
        <v>3.2479023667914247E-2</v>
      </c>
      <c r="AI164" s="1">
        <v>-7.4655731815086793E-2</v>
      </c>
      <c r="AJ164" s="1">
        <v>-7.7005805802667859E-2</v>
      </c>
      <c r="AK164" s="1">
        <v>-8.8910257149001096E-2</v>
      </c>
      <c r="AL164" s="1">
        <v>-7.2677109997924108E-2</v>
      </c>
      <c r="AM164" s="1">
        <v>-8.7822319210852998E-2</v>
      </c>
      <c r="AN164" s="1">
        <v>-6.9191733397460223E-2</v>
      </c>
      <c r="AO164" s="1">
        <v>-5.3823619591809847E-2</v>
      </c>
      <c r="AP164" s="1">
        <v>-6.2218941287968337E-2</v>
      </c>
      <c r="AQ164" s="1">
        <v>-5.1248859635496288E-2</v>
      </c>
      <c r="AR164" s="1">
        <v>-3.3337934279698708E-2</v>
      </c>
      <c r="AS164" s="1">
        <v>-4.4235985022167294E-2</v>
      </c>
      <c r="AT164" s="1">
        <v>-1.3796985953709021E-2</v>
      </c>
      <c r="AU164" s="1">
        <v>3.9694876942025455E-2</v>
      </c>
      <c r="AV164" s="1">
        <v>4.1668707242313655E-2</v>
      </c>
      <c r="AW164" s="1">
        <v>4.7333611599815695E-2</v>
      </c>
      <c r="AX164" s="1">
        <v>4.6837301174340255E-2</v>
      </c>
      <c r="AY164" s="1">
        <v>4.8950820091037586E-2</v>
      </c>
      <c r="AZ164" s="1">
        <v>3.7835564248713108E-2</v>
      </c>
      <c r="BA164" s="1">
        <v>4.3670116754089508E-2</v>
      </c>
      <c r="BB164" s="1">
        <v>2.5704918461845062E-2</v>
      </c>
      <c r="BC164" s="1">
        <v>-0.16745251958814086</v>
      </c>
      <c r="BD164" s="1">
        <v>-0.14475297410967289</v>
      </c>
      <c r="BE164" s="1">
        <v>-0.1265006968105572</v>
      </c>
      <c r="BF164" s="1">
        <v>-0.17362574124708671</v>
      </c>
      <c r="BG164" s="1">
        <v>-0.13260742349719862</v>
      </c>
      <c r="BH164" s="1">
        <v>-0.11409365348982094</v>
      </c>
      <c r="BI164" s="1">
        <v>-1.371250548744902E-2</v>
      </c>
      <c r="BJ164" s="1">
        <v>8.2717460779693303E-2</v>
      </c>
      <c r="BK164" s="1">
        <v>1.4503168010613335E-2</v>
      </c>
      <c r="BL164" s="1">
        <v>2.4573758127703613E-2</v>
      </c>
      <c r="BM164" s="1">
        <v>1.2472503035244978E-2</v>
      </c>
      <c r="BN164" s="1">
        <v>1.8375245723198784E-2</v>
      </c>
      <c r="BO164" s="1">
        <v>2.9415086288699314E-2</v>
      </c>
      <c r="BP164" s="1">
        <v>-1.8138988171498133E-4</v>
      </c>
      <c r="BQ164" s="1">
        <v>-0.15422887217866638</v>
      </c>
      <c r="BR164" s="1">
        <v>-0.16139104453867029</v>
      </c>
      <c r="BS164" s="1">
        <v>-0.12655976840937758</v>
      </c>
      <c r="BT164" s="1">
        <v>7.258385871094368E-2</v>
      </c>
      <c r="BU164" s="1">
        <v>-3.8567810388275364E-2</v>
      </c>
      <c r="BV164" s="1">
        <v>6.1338564356505192E-2</v>
      </c>
      <c r="BW164" s="1">
        <v>-0.13694261740646518</v>
      </c>
      <c r="BX164" s="1">
        <v>-0.14803126009683951</v>
      </c>
      <c r="BY164" s="1">
        <v>-4.8007500589004699E-3</v>
      </c>
      <c r="BZ164" s="1">
        <v>9.3613288522291213E-2</v>
      </c>
      <c r="CA164" s="1">
        <v>-0.14586474744896138</v>
      </c>
      <c r="CB164" s="1">
        <v>-0.1396241622535806</v>
      </c>
      <c r="CC164" s="1">
        <v>-0.17123728106684064</v>
      </c>
      <c r="CD164" s="1">
        <v>-0.16826642552484633</v>
      </c>
      <c r="CE164" s="1">
        <v>-0.17043025329760078</v>
      </c>
      <c r="CF164" s="1">
        <v>-0.17935368931477461</v>
      </c>
      <c r="CG164" s="1">
        <v>-0.1831995728176104</v>
      </c>
      <c r="CH164" s="1">
        <v>-0.14568507644774842</v>
      </c>
      <c r="CI164" s="1">
        <v>-0.13815495960947879</v>
      </c>
      <c r="CJ164" s="1">
        <v>-0.15117558307707482</v>
      </c>
      <c r="CK164" s="1">
        <v>-0.14013793703108984</v>
      </c>
      <c r="CL164" s="1">
        <v>-0.1093388900215007</v>
      </c>
      <c r="CM164" s="1">
        <v>-9.7996383975455847E-2</v>
      </c>
      <c r="CN164" s="1">
        <v>-4.130771329972889E-2</v>
      </c>
      <c r="CO164" s="1">
        <v>-6.6584407873432366E-2</v>
      </c>
      <c r="CP164" s="1">
        <v>-6.7755566771999773E-2</v>
      </c>
      <c r="CQ164" s="1">
        <v>-7.0889027054582096E-2</v>
      </c>
      <c r="CR164" s="1">
        <v>-7.2355583603808407E-2</v>
      </c>
      <c r="CS164" s="1">
        <v>-6.6133190870601752E-2</v>
      </c>
      <c r="CT164" s="1">
        <v>-2.929360924687862E-2</v>
      </c>
      <c r="CU164" s="1">
        <v>7.1983434976492511E-2</v>
      </c>
      <c r="CV164" s="1">
        <v>0.10762210060681478</v>
      </c>
      <c r="CW164" s="1">
        <v>-0.11239578896292322</v>
      </c>
      <c r="CX164" s="1">
        <v>0.11362088821705495</v>
      </c>
      <c r="CY164" s="1">
        <v>4.466751771773108E-2</v>
      </c>
      <c r="CZ164" s="1">
        <v>2.7803799036937235E-2</v>
      </c>
      <c r="DA164" s="1">
        <v>-0.15632151218212173</v>
      </c>
      <c r="DB164" s="1">
        <v>-0.15765643259750867</v>
      </c>
      <c r="DC164" s="1">
        <v>-0.11685983257299824</v>
      </c>
      <c r="DD164" s="1">
        <v>-1.717843825797517E-2</v>
      </c>
      <c r="DE164" s="1">
        <v>-9.000910535543101E-2</v>
      </c>
      <c r="DF164" s="1">
        <v>7.6640437342079287E-2</v>
      </c>
      <c r="DG164" s="1">
        <v>-0.13596656168949298</v>
      </c>
      <c r="DH164" s="1">
        <v>-2.1774252770183862E-2</v>
      </c>
      <c r="DI164" s="1">
        <v>-0.24615129570518368</v>
      </c>
      <c r="DJ164" s="1">
        <v>-0.22788546118964087</v>
      </c>
      <c r="DK164" s="1">
        <v>-0.24041310166111032</v>
      </c>
      <c r="DL164" s="1">
        <v>-1.652881676448625E-2</v>
      </c>
      <c r="DM164" s="1">
        <v>1.6578542659108228E-2</v>
      </c>
      <c r="DN164" s="1">
        <v>-0.14662305328150957</v>
      </c>
      <c r="DO164" s="1">
        <v>-0.24606353613976284</v>
      </c>
      <c r="DP164" s="1">
        <v>-9.7345711395255052E-2</v>
      </c>
      <c r="DQ164" s="1">
        <v>8.5111406841490836E-2</v>
      </c>
      <c r="DR164" s="1">
        <v>7.5250440179904676E-2</v>
      </c>
      <c r="DS164" s="1">
        <v>6.8124596691918421E-2</v>
      </c>
      <c r="DT164" s="1">
        <v>-0.23961016862731857</v>
      </c>
      <c r="DU164" s="1">
        <v>-5.9299646317402019E-2</v>
      </c>
      <c r="DV164" s="1">
        <v>-0.26878402298181375</v>
      </c>
      <c r="DW164" s="1">
        <v>-0.18878012916045073</v>
      </c>
      <c r="DX164" s="1">
        <v>0.13859735855132929</v>
      </c>
      <c r="DY164" s="1">
        <v>-0.16182867250760791</v>
      </c>
      <c r="DZ164" s="1">
        <v>2.1358332605223032E-2</v>
      </c>
      <c r="EA164" s="1">
        <v>-5.9299646317402019E-2</v>
      </c>
      <c r="EB164" s="1">
        <v>-5.7827601300394889E-2</v>
      </c>
      <c r="EC164" s="1">
        <v>-0.26383620910687305</v>
      </c>
      <c r="ED164" s="1">
        <v>-6.2455361687591721E-2</v>
      </c>
      <c r="EE164" s="1">
        <v>-0.14780161306134204</v>
      </c>
      <c r="EF164" s="1">
        <v>-0.20899841797499172</v>
      </c>
      <c r="EG164" s="1">
        <v>-0.1975516397800024</v>
      </c>
      <c r="EH164" s="1">
        <v>-0.20676264127547103</v>
      </c>
      <c r="EI164" s="1">
        <v>-0.11069749256606343</v>
      </c>
      <c r="EJ164" s="1">
        <v>-5.9288110743603316E-2</v>
      </c>
      <c r="EK164" s="1">
        <v>-7.3088098319236836E-2</v>
      </c>
      <c r="EL164" s="1">
        <v>0.23143070639451049</v>
      </c>
      <c r="EM164" s="1">
        <v>-0.12858413591074433</v>
      </c>
      <c r="EN164" s="1">
        <v>-0.12850987421052759</v>
      </c>
      <c r="EO164" s="1">
        <v>-7.4943011663322998E-2</v>
      </c>
      <c r="EP164" s="1">
        <v>-0.16165742079821055</v>
      </c>
      <c r="EQ164" s="1">
        <v>-0.16536999588089246</v>
      </c>
      <c r="ER164" s="1">
        <v>-7.9522386514357141E-2</v>
      </c>
      <c r="ES164" s="1">
        <v>-0.14545179824881277</v>
      </c>
      <c r="ET164" s="1">
        <v>-1.8760290385606469E-2</v>
      </c>
      <c r="EU164" s="1">
        <v>3.8282595844547053E-2</v>
      </c>
      <c r="EV164" s="1">
        <v>1.7152596942345125E-2</v>
      </c>
      <c r="EW164" s="1">
        <v>0.13859735855132929</v>
      </c>
      <c r="EX164" s="1">
        <v>2.0729684908789386E-2</v>
      </c>
      <c r="EY164" s="1">
        <v>-0.16423867816009186</v>
      </c>
      <c r="EZ164" s="1">
        <v>7.1646363925343903E-2</v>
      </c>
      <c r="FA164" s="1">
        <v>2.5310448891594693E-2</v>
      </c>
      <c r="FB164" s="1">
        <v>2.1170545031282965E-2</v>
      </c>
      <c r="FC164" s="1">
        <v>-4.431732296075843E-2</v>
      </c>
      <c r="FD164" s="1">
        <v>-4.6077955071565914E-4</v>
      </c>
      <c r="FE164" s="1">
        <v>0.1965455560713992</v>
      </c>
      <c r="FF164" s="1">
        <v>0.23313638689393232</v>
      </c>
      <c r="FG164" s="1">
        <v>0.19684790784258532</v>
      </c>
      <c r="FH164" s="1">
        <v>1</v>
      </c>
      <c r="FI164" s="1">
        <v>0.16077857936327811</v>
      </c>
      <c r="FJ164" s="1">
        <v>0.12638105502433397</v>
      </c>
      <c r="FK164" s="1">
        <v>0.14312228415575468</v>
      </c>
      <c r="FL164" s="1">
        <v>5.2386035158701993E-2</v>
      </c>
      <c r="FM164" s="1">
        <v>-1.2059525137003981E-2</v>
      </c>
      <c r="FN164" s="1">
        <v>0.25107604536830974</v>
      </c>
      <c r="FO164" s="1">
        <v>0.11294416711554577</v>
      </c>
      <c r="FP164" s="1">
        <v>-7.2760554188539869E-2</v>
      </c>
      <c r="FQ164" s="1">
        <v>-6.6666666666666666E-2</v>
      </c>
      <c r="FR164" s="1">
        <v>-0.1915802675071753</v>
      </c>
      <c r="FS164" s="1">
        <v>-0.15415019112317652</v>
      </c>
      <c r="FT164" s="1">
        <v>-0.14862326352217711</v>
      </c>
      <c r="FU164" s="1">
        <v>-0.15811486741750816</v>
      </c>
      <c r="FV164" s="1">
        <v>-0.15886694118072608</v>
      </c>
      <c r="FW164" s="1">
        <v>-0.18270617033049241</v>
      </c>
      <c r="FX164" s="1">
        <v>-0.1543003057902064</v>
      </c>
      <c r="FY164" s="1">
        <v>-0.14709102258479503</v>
      </c>
      <c r="FZ164" s="1">
        <v>-0.14611675771099633</v>
      </c>
      <c r="GA164" s="1">
        <v>6.0857999131878449E-2</v>
      </c>
      <c r="GB164" s="1">
        <v>-6.0857999131878449E-2</v>
      </c>
      <c r="GC164" s="1">
        <v>-2.2725252810346094E-2</v>
      </c>
      <c r="GD164" s="1">
        <v>-1.508689226663547E-2</v>
      </c>
      <c r="GE164" s="1">
        <v>3.8338014598130882E-2</v>
      </c>
      <c r="GF164" s="1">
        <v>9.0000424935226933E-2</v>
      </c>
      <c r="GG164" s="1">
        <v>2.3375267611364693E-2</v>
      </c>
      <c r="GH164" s="1">
        <v>3.5972403010848773E-3</v>
      </c>
      <c r="GK164" s="1">
        <v>-6.3000658274555865E-2</v>
      </c>
    </row>
    <row r="165" spans="1:193" x14ac:dyDescent="0.3">
      <c r="A165" t="s">
        <v>163</v>
      </c>
      <c r="B165" s="1">
        <v>-0.1123294217849734</v>
      </c>
      <c r="C165" s="1">
        <v>-3.9795236730629388E-2</v>
      </c>
      <c r="D165" s="1">
        <v>-0.16326764641135097</v>
      </c>
      <c r="E165" s="1">
        <v>-0.1350796439388868</v>
      </c>
      <c r="F165" s="1">
        <v>-0.14300985004099287</v>
      </c>
      <c r="G165" s="1">
        <v>-0.13679611882842244</v>
      </c>
      <c r="H165" s="1">
        <v>4.1729047637561544E-2</v>
      </c>
      <c r="I165" s="1">
        <v>4.4356639167849862E-2</v>
      </c>
      <c r="J165" s="1">
        <v>4.0208414386869805E-2</v>
      </c>
      <c r="K165" s="1">
        <v>-6.5912405996710971E-2</v>
      </c>
      <c r="L165" s="1">
        <v>5.3433329117002389E-2</v>
      </c>
      <c r="M165" s="1">
        <v>4.2952138405194795E-2</v>
      </c>
      <c r="N165" s="1">
        <v>3.9498333838821668E-2</v>
      </c>
      <c r="O165" s="1">
        <v>3.3294916260380544E-2</v>
      </c>
      <c r="P165" s="1">
        <v>4.0947499113574745E-2</v>
      </c>
      <c r="Q165" s="1">
        <v>4.9374813654220362E-2</v>
      </c>
      <c r="R165" s="1">
        <v>4.4394512907440765E-2</v>
      </c>
      <c r="S165" s="1">
        <v>4.601091886853164E-2</v>
      </c>
      <c r="T165" s="1">
        <v>5.5544728059796156E-2</v>
      </c>
      <c r="U165" s="1">
        <v>6.1629682685853095E-2</v>
      </c>
      <c r="V165" s="1">
        <v>5.7866732859653033E-2</v>
      </c>
      <c r="W165" s="1">
        <v>4.71854928930074E-2</v>
      </c>
      <c r="X165" s="1">
        <v>4.1129059359938824E-2</v>
      </c>
      <c r="Y165" s="1">
        <v>2.9086746024105055E-2</v>
      </c>
      <c r="Z165" s="1">
        <v>1.9227600441611304E-2</v>
      </c>
      <c r="AA165" s="1">
        <v>1.8889439183313934E-2</v>
      </c>
      <c r="AB165" s="1">
        <v>2.5876946109514635E-2</v>
      </c>
      <c r="AC165" s="1">
        <v>1.6920470148476422E-2</v>
      </c>
      <c r="AD165" s="1">
        <v>2.8216952459561907E-3</v>
      </c>
      <c r="AE165" s="1">
        <v>-3.9825497886550468E-3</v>
      </c>
      <c r="AF165" s="1">
        <v>0.10794234005803748</v>
      </c>
      <c r="AG165" s="1">
        <v>8.8881313378446264E-2</v>
      </c>
      <c r="AH165" s="1">
        <v>-8.8880801315857613E-2</v>
      </c>
      <c r="AI165" s="1">
        <v>2.3432222352484208E-2</v>
      </c>
      <c r="AJ165" s="1">
        <v>-2.1941399095854772E-2</v>
      </c>
      <c r="AK165" s="1">
        <v>-3.2665334404721247E-2</v>
      </c>
      <c r="AL165" s="1">
        <v>-3.9764589561905789E-2</v>
      </c>
      <c r="AM165" s="1">
        <v>-2.8839212650717878E-2</v>
      </c>
      <c r="AN165" s="1">
        <v>2.0327095501036407E-2</v>
      </c>
      <c r="AO165" s="1">
        <v>5.6230719721728058E-2</v>
      </c>
      <c r="AP165" s="1">
        <v>5.3219805762567157E-2</v>
      </c>
      <c r="AQ165" s="1">
        <v>8.0813135335134179E-2</v>
      </c>
      <c r="AR165" s="1">
        <v>7.83916040627292E-2</v>
      </c>
      <c r="AS165" s="1">
        <v>4.7253863599354101E-2</v>
      </c>
      <c r="AT165" s="1">
        <v>3.1391224177954665E-3</v>
      </c>
      <c r="AU165" s="1">
        <v>-2.8513743857361024E-2</v>
      </c>
      <c r="AV165" s="1">
        <v>-9.8842561007403407E-2</v>
      </c>
      <c r="AW165" s="1">
        <v>-0.11226219581803908</v>
      </c>
      <c r="AX165" s="1">
        <v>-9.8871076263354063E-2</v>
      </c>
      <c r="AY165" s="1">
        <v>-4.710514699385359E-2</v>
      </c>
      <c r="AZ165" s="1">
        <v>-5.0056199273495264E-2</v>
      </c>
      <c r="BA165" s="1">
        <v>-6.7898265528116009E-2</v>
      </c>
      <c r="BB165" s="1">
        <v>-6.4750720819889793E-2</v>
      </c>
      <c r="BC165" s="1">
        <v>2.9249667754662231E-3</v>
      </c>
      <c r="BD165" s="1">
        <v>5.1745645700664991E-2</v>
      </c>
      <c r="BE165" s="1">
        <v>8.8284257965993373E-2</v>
      </c>
      <c r="BF165" s="1">
        <v>1.267865872612492E-2</v>
      </c>
      <c r="BG165" s="1">
        <v>8.1980454566976044E-2</v>
      </c>
      <c r="BH165" s="1">
        <v>0.10677193302587737</v>
      </c>
      <c r="BI165" s="1">
        <v>-0.13310093999396919</v>
      </c>
      <c r="BJ165" s="1">
        <v>0.17604684360866449</v>
      </c>
      <c r="BK165" s="1">
        <v>0.18050448965481658</v>
      </c>
      <c r="BL165" s="1">
        <v>-0.15834297333244929</v>
      </c>
      <c r="BM165" s="1">
        <v>0.1905307540934332</v>
      </c>
      <c r="BN165" s="1">
        <v>0.22053543317674035</v>
      </c>
      <c r="BO165" s="1">
        <v>0.13098979341204744</v>
      </c>
      <c r="BP165" s="1">
        <v>0.10960955847842822</v>
      </c>
      <c r="BQ165" s="1">
        <v>1.942696522729017E-2</v>
      </c>
      <c r="BR165" s="1">
        <v>2.2046739060560289E-2</v>
      </c>
      <c r="BS165" s="1">
        <v>8.5927180833997391E-2</v>
      </c>
      <c r="BT165" s="1">
        <v>-5.2343712002728943E-2</v>
      </c>
      <c r="BU165" s="1">
        <v>-0.10361385705094119</v>
      </c>
      <c r="BV165" s="1">
        <v>0.16808403177819597</v>
      </c>
      <c r="BW165" s="1">
        <v>5.8322676237573763E-2</v>
      </c>
      <c r="BX165" s="1">
        <v>3.6358305266665975E-2</v>
      </c>
      <c r="BY165" s="1">
        <v>-1.3853030294424619E-2</v>
      </c>
      <c r="BZ165" s="1">
        <v>-7.5735237509666445E-2</v>
      </c>
      <c r="CA165" s="1">
        <v>3.222860988370501E-2</v>
      </c>
      <c r="CB165" s="1">
        <v>6.6395815657387891E-2</v>
      </c>
      <c r="CC165" s="1">
        <v>5.2944217724030809E-2</v>
      </c>
      <c r="CD165" s="1">
        <v>5.8992079276795048E-2</v>
      </c>
      <c r="CE165" s="1">
        <v>5.4178282045149906E-2</v>
      </c>
      <c r="CF165" s="1">
        <v>4.7571348709618815E-2</v>
      </c>
      <c r="CG165" s="1">
        <v>4.1299848467574167E-2</v>
      </c>
      <c r="CH165" s="1">
        <v>4.1092627919050842E-2</v>
      </c>
      <c r="CI165" s="1">
        <v>1.7136688028818143E-2</v>
      </c>
      <c r="CJ165" s="1">
        <v>3.8695491124030063E-2</v>
      </c>
      <c r="CK165" s="1">
        <v>3.1489108813133944E-2</v>
      </c>
      <c r="CL165" s="1">
        <v>3.9096137552800676E-2</v>
      </c>
      <c r="CM165" s="1">
        <v>3.3505511861911294E-2</v>
      </c>
      <c r="CN165" s="1">
        <v>0.12022535807435825</v>
      </c>
      <c r="CO165" s="1">
        <v>1.644237556481732E-3</v>
      </c>
      <c r="CP165" s="1">
        <v>1.6122344313008914E-2</v>
      </c>
      <c r="CQ165" s="1">
        <v>5.6195763232376125E-4</v>
      </c>
      <c r="CR165" s="1">
        <v>-1.6851264272450303E-2</v>
      </c>
      <c r="CS165" s="1">
        <v>-2.5371095889375174E-2</v>
      </c>
      <c r="CT165" s="1">
        <v>5.9893271686531357E-2</v>
      </c>
      <c r="CU165" s="1">
        <v>-8.7042489391820743E-2</v>
      </c>
      <c r="CV165" s="1">
        <v>-1.3554154799056337E-2</v>
      </c>
      <c r="CW165" s="1">
        <v>1.6396432453914686E-2</v>
      </c>
      <c r="CX165" s="1">
        <v>-1.5336927483108585E-2</v>
      </c>
      <c r="CY165" s="1">
        <v>8.5560805753069027E-2</v>
      </c>
      <c r="CZ165" s="1">
        <v>6.2445759358921042E-2</v>
      </c>
      <c r="DA165" s="1">
        <v>-7.0882042029488885E-3</v>
      </c>
      <c r="DB165" s="1">
        <v>3.2064175774391621E-2</v>
      </c>
      <c r="DC165" s="1">
        <v>9.5699058308577847E-2</v>
      </c>
      <c r="DD165" s="1">
        <v>-9.9580259631150095E-2</v>
      </c>
      <c r="DE165" s="1">
        <v>-9.3836355595274534E-2</v>
      </c>
      <c r="DF165" s="1">
        <v>0.15494455110031413</v>
      </c>
      <c r="DG165" s="1">
        <v>6.3595673439422115E-2</v>
      </c>
      <c r="DH165" s="1">
        <v>-9.7304869415170872E-2</v>
      </c>
      <c r="DI165" s="1">
        <v>-5.7795734560583685E-2</v>
      </c>
      <c r="DJ165" s="1">
        <v>-6.4008825040688222E-2</v>
      </c>
      <c r="DK165" s="1">
        <v>-5.7599890961891026E-2</v>
      </c>
      <c r="DL165" s="1">
        <v>-3.4087811439207756E-2</v>
      </c>
      <c r="DM165" s="1">
        <v>3.5355310399827783E-2</v>
      </c>
      <c r="DN165" s="1">
        <v>3.2859458232497515E-2</v>
      </c>
      <c r="DO165" s="1">
        <v>-5.8813690866700068E-2</v>
      </c>
      <c r="DP165" s="1">
        <v>6.0792602109719929E-2</v>
      </c>
      <c r="DQ165" s="1">
        <v>-5.0780141710636793E-2</v>
      </c>
      <c r="DR165" s="1">
        <v>0.16507966406371988</v>
      </c>
      <c r="DS165" s="1">
        <v>-3.0094632982808046E-2</v>
      </c>
      <c r="DT165" s="1">
        <v>-3.0973148500808591E-2</v>
      </c>
      <c r="DU165" s="1">
        <v>-0.15465486099610887</v>
      </c>
      <c r="DV165" s="1">
        <v>-5.4694053850445637E-2</v>
      </c>
      <c r="DW165" s="1">
        <v>1.918471179694466E-2</v>
      </c>
      <c r="DX165" s="1">
        <v>-6.361149197447756E-2</v>
      </c>
      <c r="DY165" s="1">
        <v>-0.11101337542637528</v>
      </c>
      <c r="DZ165" s="1">
        <v>0.10860186406500358</v>
      </c>
      <c r="EA165" s="1">
        <v>-0.15465486099610887</v>
      </c>
      <c r="EB165" s="1">
        <v>-4.0723832745563793E-2</v>
      </c>
      <c r="EC165" s="1">
        <v>-8.2233664041270124E-2</v>
      </c>
      <c r="ED165" s="1">
        <v>4.081326369808869E-3</v>
      </c>
      <c r="EE165" s="1">
        <v>-2.0913552739735167E-2</v>
      </c>
      <c r="EF165" s="1">
        <v>3.3784032615924102E-2</v>
      </c>
      <c r="EG165" s="1">
        <v>3.978196183538036E-2</v>
      </c>
      <c r="EH165" s="1">
        <v>-8.0621176383923188E-3</v>
      </c>
      <c r="EI165" s="1">
        <v>3.4254030259898038E-2</v>
      </c>
      <c r="EJ165" s="1">
        <v>0.17057055992849463</v>
      </c>
      <c r="EK165" s="1">
        <v>7.4810197499308617E-2</v>
      </c>
      <c r="EL165" s="1">
        <v>0.11832727772275195</v>
      </c>
      <c r="EM165" s="1">
        <v>0.30013110134169474</v>
      </c>
      <c r="EN165" s="1">
        <v>4.9140414766808867E-2</v>
      </c>
      <c r="EO165" s="1">
        <v>3.2036693167139828E-2</v>
      </c>
      <c r="EP165" s="1">
        <v>2.5706887519510759E-2</v>
      </c>
      <c r="EQ165" s="1">
        <v>1.8595539591067228E-2</v>
      </c>
      <c r="ER165" s="1">
        <v>0.10033818400587102</v>
      </c>
      <c r="ES165" s="1">
        <v>4.6921808120257827E-2</v>
      </c>
      <c r="ET165" s="1">
        <v>4.1300740640319814E-2</v>
      </c>
      <c r="EU165" s="1">
        <v>5.2862325418327839E-2</v>
      </c>
      <c r="EV165" s="1">
        <v>4.4874081447595707E-2</v>
      </c>
      <c r="EW165" s="1">
        <v>-6.361149197447756E-2</v>
      </c>
      <c r="EX165" s="1">
        <v>-9.1134195074092469E-2</v>
      </c>
      <c r="EY165" s="1">
        <v>-0.135665397437462</v>
      </c>
      <c r="EZ165" s="1">
        <v>-2.1239305398611717E-2</v>
      </c>
      <c r="FA165" s="1">
        <v>-5.5198362716238528E-2</v>
      </c>
      <c r="FB165" s="1">
        <v>7.4581810468002593E-2</v>
      </c>
      <c r="FC165" s="1">
        <v>0.12424396594848493</v>
      </c>
      <c r="FD165" s="1">
        <v>-8.8307063952630174E-3</v>
      </c>
      <c r="FE165" s="1">
        <v>9.5286364203923529E-2</v>
      </c>
      <c r="FF165" s="1">
        <v>0.27535480058972261</v>
      </c>
      <c r="FG165" s="1">
        <v>3.731222689743327E-2</v>
      </c>
      <c r="FH165" s="1">
        <v>0.16077857936327811</v>
      </c>
      <c r="FI165" s="1">
        <v>1</v>
      </c>
      <c r="FJ165" s="1">
        <v>0.14415263527421451</v>
      </c>
      <c r="FK165" s="1">
        <v>6.540237154474024E-2</v>
      </c>
      <c r="FL165" s="1">
        <v>8.7448362650564146E-2</v>
      </c>
      <c r="FM165" s="1">
        <v>9.8543788522546267E-3</v>
      </c>
      <c r="FN165" s="1">
        <v>0.16394408523176829</v>
      </c>
      <c r="FO165" s="1">
        <v>0.11826057973665191</v>
      </c>
      <c r="FP165" s="1">
        <v>-0.10869979059585001</v>
      </c>
      <c r="FQ165" s="1">
        <v>-0.19999999999999998</v>
      </c>
      <c r="FR165" s="1">
        <v>-0.32404181184668984</v>
      </c>
      <c r="FS165" s="1">
        <v>4.9660692398653901E-2</v>
      </c>
      <c r="FT165" s="1">
        <v>6.1254877567858405E-2</v>
      </c>
      <c r="FU165" s="1">
        <v>2.6076907653566867E-2</v>
      </c>
      <c r="FV165" s="1">
        <v>3.0570150274859268E-2</v>
      </c>
      <c r="FW165" s="1">
        <v>4.2458772984026526E-2</v>
      </c>
      <c r="FX165" s="1">
        <v>5.4872297991039903E-2</v>
      </c>
      <c r="FY165" s="1">
        <v>8.1780274724579174E-3</v>
      </c>
      <c r="FZ165" s="1">
        <v>3.5720682811867736E-2</v>
      </c>
      <c r="GA165" s="1">
        <v>8.3891308413281754E-2</v>
      </c>
      <c r="GB165" s="1">
        <v>-8.3891308413281754E-2</v>
      </c>
      <c r="GC165" s="1">
        <v>0.11910002754610514</v>
      </c>
      <c r="GD165" s="1">
        <v>2.6137835000388941E-2</v>
      </c>
      <c r="GE165" s="1">
        <v>0.11434918547472327</v>
      </c>
      <c r="GF165" s="1">
        <v>0.11736606100670477</v>
      </c>
      <c r="GG165" s="1">
        <v>7.7699555264970133E-2</v>
      </c>
      <c r="GH165" s="1">
        <v>1.670055036260076E-3</v>
      </c>
      <c r="GK165" s="1">
        <v>-7.0353624295273545E-2</v>
      </c>
    </row>
    <row r="166" spans="1:193" x14ac:dyDescent="0.3">
      <c r="A166" t="s">
        <v>164</v>
      </c>
      <c r="B166" s="1">
        <v>2.0758788135592243E-2</v>
      </c>
      <c r="C166" s="1">
        <v>4.7930561222925931E-3</v>
      </c>
      <c r="D166" s="1">
        <v>-2.7977514093057883E-2</v>
      </c>
      <c r="E166" s="1">
        <v>-2.6417634329586246E-2</v>
      </c>
      <c r="F166" s="1">
        <v>-2.5226472281665729E-2</v>
      </c>
      <c r="G166" s="1">
        <v>-3.0053506055857149E-2</v>
      </c>
      <c r="H166" s="1">
        <v>-7.8875220557181186E-2</v>
      </c>
      <c r="I166" s="1">
        <v>-7.8292826341209293E-2</v>
      </c>
      <c r="J166" s="1">
        <v>-7.8780520404137105E-2</v>
      </c>
      <c r="K166" s="1">
        <v>3.9119909465107419E-2</v>
      </c>
      <c r="L166" s="1">
        <v>-7.4276283671712004E-2</v>
      </c>
      <c r="M166" s="1">
        <v>-7.6485860955913601E-2</v>
      </c>
      <c r="N166" s="1">
        <v>-8.0888459840057075E-2</v>
      </c>
      <c r="O166" s="1">
        <v>-7.8985711423237751E-2</v>
      </c>
      <c r="P166" s="1">
        <v>-7.6799970215236629E-2</v>
      </c>
      <c r="Q166" s="1">
        <v>-6.8696254662670403E-2</v>
      </c>
      <c r="R166" s="1">
        <v>-7.45514571609798E-2</v>
      </c>
      <c r="S166" s="1">
        <v>-7.4249468679432051E-2</v>
      </c>
      <c r="T166" s="1">
        <v>-7.5417656665582825E-2</v>
      </c>
      <c r="U166" s="1">
        <v>-7.3459728843198374E-2</v>
      </c>
      <c r="V166" s="1">
        <v>-7.5379258898088539E-2</v>
      </c>
      <c r="W166" s="1">
        <v>-7.385083351897867E-2</v>
      </c>
      <c r="X166" s="1">
        <v>-7.5679087870342665E-2</v>
      </c>
      <c r="Y166" s="1">
        <v>-7.3372052474598104E-2</v>
      </c>
      <c r="Z166" s="1">
        <v>-7.5762652501591754E-2</v>
      </c>
      <c r="AA166" s="1">
        <v>-7.885475535360123E-2</v>
      </c>
      <c r="AB166" s="1">
        <v>-7.747500477868928E-2</v>
      </c>
      <c r="AC166" s="1">
        <v>-7.5516764005105111E-2</v>
      </c>
      <c r="AD166" s="1">
        <v>-7.7491371850164206E-2</v>
      </c>
      <c r="AE166" s="1">
        <v>-8.2362003531033928E-2</v>
      </c>
      <c r="AF166" s="1">
        <v>-5.571578414353337E-2</v>
      </c>
      <c r="AG166" s="1">
        <v>-3.5278418246714321E-2</v>
      </c>
      <c r="AH166" s="1">
        <v>3.5277873950643239E-2</v>
      </c>
      <c r="AI166" s="1">
        <v>-3.7426855650046859E-2</v>
      </c>
      <c r="AJ166" s="1">
        <v>-4.4237661987920465E-2</v>
      </c>
      <c r="AK166" s="1">
        <v>-6.6668969687896484E-2</v>
      </c>
      <c r="AL166" s="1">
        <v>-5.1906040930868577E-2</v>
      </c>
      <c r="AM166" s="1">
        <v>-5.7704477289165508E-2</v>
      </c>
      <c r="AN166" s="1">
        <v>8.1069659439392575E-4</v>
      </c>
      <c r="AO166" s="1">
        <v>-1.4875981010519974E-2</v>
      </c>
      <c r="AP166" s="1">
        <v>-1.9376693379777505E-2</v>
      </c>
      <c r="AQ166" s="1">
        <v>-3.1897467143341421E-2</v>
      </c>
      <c r="AR166" s="1">
        <v>-2.883883548148114E-2</v>
      </c>
      <c r="AS166" s="1">
        <v>-3.5718964378445177E-2</v>
      </c>
      <c r="AT166" s="1">
        <v>-9.9679761880929561E-3</v>
      </c>
      <c r="AU166" s="1">
        <v>5.0711450994720582E-3</v>
      </c>
      <c r="AV166" s="1">
        <v>3.2866853812911226E-2</v>
      </c>
      <c r="AW166" s="1">
        <v>3.1151583219679532E-2</v>
      </c>
      <c r="AX166" s="1">
        <v>2.0169233030333838E-2</v>
      </c>
      <c r="AY166" s="1">
        <v>2.0579878412279939E-2</v>
      </c>
      <c r="AZ166" s="1">
        <v>2.1482233114309791E-2</v>
      </c>
      <c r="BA166" s="1">
        <v>1.4488541628473597E-2</v>
      </c>
      <c r="BB166" s="1">
        <v>-6.1940340340444783E-3</v>
      </c>
      <c r="BC166" s="1">
        <v>-8.2662367724651506E-2</v>
      </c>
      <c r="BD166" s="1">
        <v>-7.6201481921946645E-2</v>
      </c>
      <c r="BE166" s="1">
        <v>-6.0729539156674117E-2</v>
      </c>
      <c r="BF166" s="1">
        <v>-8.1935669040287082E-2</v>
      </c>
      <c r="BG166" s="1">
        <v>-6.9940816797464833E-2</v>
      </c>
      <c r="BH166" s="1">
        <v>-6.1086262725360059E-2</v>
      </c>
      <c r="BI166" s="1">
        <v>1.7494125296812081E-2</v>
      </c>
      <c r="BJ166" s="1">
        <v>5.2558279373109834E-2</v>
      </c>
      <c r="BK166" s="1">
        <v>2.5515866431419509E-2</v>
      </c>
      <c r="BL166" s="1">
        <v>2.4901427423160736E-2</v>
      </c>
      <c r="BM166" s="1">
        <v>-6.2390467358893415E-3</v>
      </c>
      <c r="BN166" s="1">
        <v>1.6887779663968528E-2</v>
      </c>
      <c r="BO166" s="1">
        <v>-2.5631111129122176E-2</v>
      </c>
      <c r="BP166" s="1">
        <v>-3.4513812362869691E-2</v>
      </c>
      <c r="BQ166" s="1">
        <v>-7.992782295818604E-2</v>
      </c>
      <c r="BR166" s="1">
        <v>-8.2291361751746492E-2</v>
      </c>
      <c r="BS166" s="1">
        <v>-6.7111400577980471E-2</v>
      </c>
      <c r="BT166" s="1">
        <v>5.3157098977587774E-2</v>
      </c>
      <c r="BU166" s="1">
        <v>-6.2855056452189749E-3</v>
      </c>
      <c r="BV166" s="1">
        <v>6.5746763419840988E-3</v>
      </c>
      <c r="BW166" s="1">
        <v>-7.4477097038091883E-2</v>
      </c>
      <c r="BX166" s="1">
        <v>-7.8928104309240424E-2</v>
      </c>
      <c r="BY166" s="1">
        <v>-3.2115408618994618E-2</v>
      </c>
      <c r="BZ166" s="1">
        <v>7.3476779024290737E-3</v>
      </c>
      <c r="CA166" s="1">
        <v>-7.6711668273015315E-2</v>
      </c>
      <c r="CB166" s="1">
        <v>-6.7767103309658822E-2</v>
      </c>
      <c r="CC166" s="1">
        <v>-8.0436848830991545E-2</v>
      </c>
      <c r="CD166" s="1">
        <v>-7.4717079509539722E-2</v>
      </c>
      <c r="CE166" s="1">
        <v>-7.7856327694276861E-2</v>
      </c>
      <c r="CF166" s="1">
        <v>-8.2239356812157591E-2</v>
      </c>
      <c r="CG166" s="1">
        <v>-8.3191021568962686E-2</v>
      </c>
      <c r="CH166" s="1">
        <v>-7.7203899880574023E-2</v>
      </c>
      <c r="CI166" s="1">
        <v>-8.026057554806848E-2</v>
      </c>
      <c r="CJ166" s="1">
        <v>-8.0979900984206127E-2</v>
      </c>
      <c r="CK166" s="1">
        <v>-7.1404374283206298E-2</v>
      </c>
      <c r="CL166" s="1">
        <v>-5.8444375416701284E-2</v>
      </c>
      <c r="CM166" s="1">
        <v>-2.4274241373344017E-2</v>
      </c>
      <c r="CN166" s="1">
        <v>1.647020568099922E-2</v>
      </c>
      <c r="CO166" s="1">
        <v>-7.0167275428571832E-2</v>
      </c>
      <c r="CP166" s="1">
        <v>-4.2269130209227977E-2</v>
      </c>
      <c r="CQ166" s="1">
        <v>-5.4473722617004595E-2</v>
      </c>
      <c r="CR166" s="1">
        <v>-6.9496286282970193E-2</v>
      </c>
      <c r="CS166" s="1">
        <v>-7.024542687504487E-2</v>
      </c>
      <c r="CT166" s="1">
        <v>2.4395335323445379E-2</v>
      </c>
      <c r="CU166" s="1">
        <v>3.2090882036138517E-2</v>
      </c>
      <c r="CV166" s="1">
        <v>3.9987525297283361E-2</v>
      </c>
      <c r="CW166" s="1">
        <v>-4.9632734855311368E-2</v>
      </c>
      <c r="CX166" s="1">
        <v>4.7679506847745037E-2</v>
      </c>
      <c r="CY166" s="1">
        <v>-2.1485556164786587E-2</v>
      </c>
      <c r="CZ166" s="1">
        <v>-2.5448238521455686E-2</v>
      </c>
      <c r="DA166" s="1">
        <v>-8.5855776876000711E-2</v>
      </c>
      <c r="DB166" s="1">
        <v>-8.1084740117444293E-2</v>
      </c>
      <c r="DC166" s="1">
        <v>-6.306323201801009E-2</v>
      </c>
      <c r="DD166" s="1">
        <v>1.7931161021311599E-2</v>
      </c>
      <c r="DE166" s="1">
        <v>-5.3799152472226289E-2</v>
      </c>
      <c r="DF166" s="1">
        <v>7.0056726798697231E-3</v>
      </c>
      <c r="DG166" s="1">
        <v>-7.4122479759454796E-2</v>
      </c>
      <c r="DH166" s="1">
        <v>-1.9005479309065688E-2</v>
      </c>
      <c r="DI166" s="1">
        <v>-0.10579553356715815</v>
      </c>
      <c r="DJ166" s="1">
        <v>-8.3217517187292922E-2</v>
      </c>
      <c r="DK166" s="1">
        <v>-0.11106385019517441</v>
      </c>
      <c r="DL166" s="1">
        <v>4.5039740259130469E-3</v>
      </c>
      <c r="DM166" s="1">
        <v>-5.6352861106181637E-3</v>
      </c>
      <c r="DN166" s="1">
        <v>-8.0043901763628134E-2</v>
      </c>
      <c r="DO166" s="1">
        <v>-0.11262953894114271</v>
      </c>
      <c r="DP166" s="1">
        <v>-4.4824536444967804E-2</v>
      </c>
      <c r="DQ166" s="1">
        <v>5.1311877983780521E-2</v>
      </c>
      <c r="DR166" s="1">
        <v>9.629259518336164E-2</v>
      </c>
      <c r="DS166" s="1">
        <v>-6.7399116007764055E-3</v>
      </c>
      <c r="DT166" s="1">
        <v>-0.11944961332668941</v>
      </c>
      <c r="DU166" s="1">
        <v>-0.10242764342280861</v>
      </c>
      <c r="DV166" s="1">
        <v>-0.13256679950932745</v>
      </c>
      <c r="DW166" s="1">
        <v>-7.4241872963962285E-2</v>
      </c>
      <c r="DX166" s="1">
        <v>4.4975842877172781E-2</v>
      </c>
      <c r="DY166" s="1">
        <v>-0.10879174785630663</v>
      </c>
      <c r="DZ166" s="1">
        <v>3.2162922087908608E-2</v>
      </c>
      <c r="EA166" s="1">
        <v>-0.10242764342280861</v>
      </c>
      <c r="EB166" s="1">
        <v>-4.8667928346280503E-2</v>
      </c>
      <c r="EC166" s="1">
        <v>-0.14292426855149856</v>
      </c>
      <c r="ED166" s="1">
        <v>-8.8040680521449168E-4</v>
      </c>
      <c r="EE166" s="1">
        <v>1.7602326637852415E-2</v>
      </c>
      <c r="EF166" s="1">
        <v>-6.0305760149741199E-2</v>
      </c>
      <c r="EG166" s="1">
        <v>-6.3288889606767637E-2</v>
      </c>
      <c r="EH166" s="1">
        <v>-6.9562695772438538E-2</v>
      </c>
      <c r="EI166" s="1">
        <v>-3.165317340500149E-2</v>
      </c>
      <c r="EJ166" s="1">
        <v>1.5394617218120415E-2</v>
      </c>
      <c r="EK166" s="1">
        <v>-4.396777022052463E-2</v>
      </c>
      <c r="EL166" s="1">
        <v>-7.3777595361192733E-3</v>
      </c>
      <c r="EM166" s="1">
        <v>-4.1444891831413089E-2</v>
      </c>
      <c r="EN166" s="1">
        <v>0.26225204077166758</v>
      </c>
      <c r="EO166" s="1">
        <v>-3.7078644759469821E-2</v>
      </c>
      <c r="EP166" s="1">
        <v>-8.7734825408784217E-2</v>
      </c>
      <c r="EQ166" s="1">
        <v>-7.364903933680092E-2</v>
      </c>
      <c r="ER166" s="1">
        <v>-2.1114152731490088E-3</v>
      </c>
      <c r="ES166" s="1">
        <v>-6.5589286762338453E-2</v>
      </c>
      <c r="ET166" s="1">
        <v>-3.3569927542053145E-2</v>
      </c>
      <c r="EU166" s="1">
        <v>-1.4429364130490443E-2</v>
      </c>
      <c r="EV166" s="1">
        <v>3.4153640185780418E-2</v>
      </c>
      <c r="EW166" s="1">
        <v>4.4975842877172781E-2</v>
      </c>
      <c r="EX166" s="1">
        <v>-5.7046059149680417E-2</v>
      </c>
      <c r="EY166" s="1">
        <v>-9.9185603330307848E-2</v>
      </c>
      <c r="EZ166" s="1">
        <v>4.4348517819650948E-2</v>
      </c>
      <c r="FA166" s="1">
        <v>3.8610261806865338E-2</v>
      </c>
      <c r="FB166" s="1">
        <v>5.2324005302022671E-2</v>
      </c>
      <c r="FC166" s="1">
        <v>8.1852491831114788E-2</v>
      </c>
      <c r="FD166" s="1">
        <v>5.1518378240906555E-2</v>
      </c>
      <c r="FE166" s="1">
        <v>0.11102584487382397</v>
      </c>
      <c r="FF166" s="1">
        <v>0.11058050765288414</v>
      </c>
      <c r="FG166" s="1">
        <v>4.4023377278889698E-2</v>
      </c>
      <c r="FH166" s="1">
        <v>0.12638105502433397</v>
      </c>
      <c r="FI166" s="1">
        <v>0.14415263527421451</v>
      </c>
      <c r="FJ166" s="1">
        <v>1</v>
      </c>
      <c r="FK166" s="1">
        <v>8.8372274305864293E-2</v>
      </c>
      <c r="FL166" s="1">
        <v>4.153476515126988E-2</v>
      </c>
      <c r="FM166" s="1">
        <v>-1.9364973884988056E-2</v>
      </c>
      <c r="FN166" s="1">
        <v>0.14515859453072119</v>
      </c>
      <c r="FO166" s="1">
        <v>9.5262546845881771E-2</v>
      </c>
      <c r="FP166" s="1">
        <v>-0.18567532168688647</v>
      </c>
      <c r="FQ166" s="1">
        <v>-0.46666666666666662</v>
      </c>
      <c r="FR166" s="1">
        <v>-0.23414634146341462</v>
      </c>
      <c r="FS166" s="1">
        <v>-7.7055028021291647E-2</v>
      </c>
      <c r="FT166" s="1">
        <v>-7.6951815122059716E-2</v>
      </c>
      <c r="FU166" s="1">
        <v>-7.2091658737365436E-2</v>
      </c>
      <c r="FV166" s="1">
        <v>-8.1240164612124799E-2</v>
      </c>
      <c r="FW166" s="1">
        <v>-8.3757346993724724E-2</v>
      </c>
      <c r="FX166" s="1">
        <v>-7.881528316560317E-2</v>
      </c>
      <c r="FY166" s="1">
        <v>-8.4783398528382542E-2</v>
      </c>
      <c r="FZ166" s="1">
        <v>-7.065089254214392E-2</v>
      </c>
      <c r="GA166" s="1">
        <v>-2.9264073075223385E-2</v>
      </c>
      <c r="GB166" s="1">
        <v>2.9264073075223385E-2</v>
      </c>
      <c r="GC166" s="1">
        <v>9.6965838891378844E-2</v>
      </c>
      <c r="GD166" s="1">
        <v>7.9888109263394382E-3</v>
      </c>
      <c r="GE166" s="1">
        <v>0.10082801049418399</v>
      </c>
      <c r="GF166" s="1">
        <v>4.1232107355506822E-2</v>
      </c>
      <c r="GG166" s="1">
        <v>1.0712722092662505E-2</v>
      </c>
      <c r="GH166" s="1">
        <v>8.7636818049264108E-3</v>
      </c>
      <c r="GK166" s="1">
        <v>-9.1481745616668261E-3</v>
      </c>
    </row>
    <row r="167" spans="1:193" x14ac:dyDescent="0.3">
      <c r="A167" t="s">
        <v>165</v>
      </c>
      <c r="B167" s="1">
        <v>8.8318278759135768E-2</v>
      </c>
      <c r="C167" s="1">
        <v>2.2059554055944702E-2</v>
      </c>
      <c r="D167" s="1">
        <v>5.3856713378101176E-2</v>
      </c>
      <c r="E167" s="1">
        <v>6.9237207491953473E-2</v>
      </c>
      <c r="F167" s="1">
        <v>7.8162268934125603E-2</v>
      </c>
      <c r="G167" s="1">
        <v>7.7591387457565511E-2</v>
      </c>
      <c r="H167" s="1">
        <v>-9.4379558797698868E-2</v>
      </c>
      <c r="I167" s="1">
        <v>-8.9341539837246381E-2</v>
      </c>
      <c r="J167" s="1">
        <v>-9.7450296808992976E-2</v>
      </c>
      <c r="K167" s="1">
        <v>0.12147071649385757</v>
      </c>
      <c r="L167" s="1">
        <v>-0.11588583024889353</v>
      </c>
      <c r="M167" s="1">
        <v>-0.12501492373959586</v>
      </c>
      <c r="N167" s="1">
        <v>-0.12869497144099146</v>
      </c>
      <c r="O167" s="1">
        <v>-0.12780088745910953</v>
      </c>
      <c r="P167" s="1">
        <v>-0.11641981816886075</v>
      </c>
      <c r="Q167" s="1">
        <v>-9.4719404315172576E-2</v>
      </c>
      <c r="R167" s="1">
        <v>-8.9780937455660084E-2</v>
      </c>
      <c r="S167" s="1">
        <v>-9.8028925186270877E-2</v>
      </c>
      <c r="T167" s="1">
        <v>-0.10990435075340747</v>
      </c>
      <c r="U167" s="1">
        <v>-0.11210281781678245</v>
      </c>
      <c r="V167" s="1">
        <v>-0.11536920055986377</v>
      </c>
      <c r="W167" s="1">
        <v>-0.11190870510356732</v>
      </c>
      <c r="X167" s="1">
        <v>-9.533241459811867E-2</v>
      </c>
      <c r="Y167" s="1">
        <v>-8.5865783646552771E-2</v>
      </c>
      <c r="Z167" s="1">
        <v>-7.6037959283831544E-2</v>
      </c>
      <c r="AA167" s="1">
        <v>-7.5276780888284739E-2</v>
      </c>
      <c r="AB167" s="1">
        <v>-6.9551687530233358E-2</v>
      </c>
      <c r="AC167" s="1">
        <v>-5.4459303303614058E-2</v>
      </c>
      <c r="AD167" s="1">
        <v>-4.0406701351706008E-2</v>
      </c>
      <c r="AE167" s="1">
        <v>-3.1193318032019142E-2</v>
      </c>
      <c r="AF167" s="1">
        <v>-0.11068218665875662</v>
      </c>
      <c r="AG167" s="1">
        <v>-4.3181405711421664E-3</v>
      </c>
      <c r="AH167" s="1">
        <v>4.321276419364738E-3</v>
      </c>
      <c r="AI167" s="1">
        <v>-0.12440077602400552</v>
      </c>
      <c r="AJ167" s="1">
        <v>-0.12927905747005239</v>
      </c>
      <c r="AK167" s="1">
        <v>-0.11734020097498968</v>
      </c>
      <c r="AL167" s="1">
        <v>-9.2413527006602367E-2</v>
      </c>
      <c r="AM167" s="1">
        <v>-8.0694742107947359E-2</v>
      </c>
      <c r="AN167" s="1">
        <v>-3.4683698756613902E-2</v>
      </c>
      <c r="AO167" s="1">
        <v>-2.1130129413281722E-2</v>
      </c>
      <c r="AP167" s="1">
        <v>-4.2777284953223124E-2</v>
      </c>
      <c r="AQ167" s="1">
        <v>-0.10472200234018751</v>
      </c>
      <c r="AR167" s="1">
        <v>-0.11713352358122828</v>
      </c>
      <c r="AS167" s="1">
        <v>-0.11983553827017007</v>
      </c>
      <c r="AT167" s="1">
        <v>-0.1007072153543853</v>
      </c>
      <c r="AU167" s="1">
        <v>8.338900423390281E-3</v>
      </c>
      <c r="AV167" s="1">
        <v>4.6829921585299757E-2</v>
      </c>
      <c r="AW167" s="1">
        <v>0.1047769467167218</v>
      </c>
      <c r="AX167" s="1">
        <v>8.5751838216165013E-2</v>
      </c>
      <c r="AY167" s="1">
        <v>9.218456412061303E-2</v>
      </c>
      <c r="AZ167" s="1">
        <v>0.12666535634403281</v>
      </c>
      <c r="BA167" s="1">
        <v>0.13017385877058718</v>
      </c>
      <c r="BB167" s="1">
        <v>9.477175049762987E-2</v>
      </c>
      <c r="BC167" s="1">
        <v>-7.7513915876863057E-2</v>
      </c>
      <c r="BD167" s="1">
        <v>-9.0283806584400925E-2</v>
      </c>
      <c r="BE167" s="1">
        <v>-9.7238774212113563E-2</v>
      </c>
      <c r="BF167" s="1">
        <v>-8.7409883895622903E-2</v>
      </c>
      <c r="BG167" s="1">
        <v>-9.596882273070749E-2</v>
      </c>
      <c r="BH167" s="1">
        <v>-9.3724891897713838E-2</v>
      </c>
      <c r="BI167" s="1">
        <v>5.9310459210707628E-2</v>
      </c>
      <c r="BJ167" s="1">
        <v>3.6793959780525347E-2</v>
      </c>
      <c r="BK167" s="1">
        <v>-3.0851320789227601E-2</v>
      </c>
      <c r="BL167" s="1">
        <v>8.1245355348923132E-2</v>
      </c>
      <c r="BM167" s="1">
        <v>-4.0542760462027719E-2</v>
      </c>
      <c r="BN167" s="1">
        <v>-4.4540432705477515E-2</v>
      </c>
      <c r="BO167" s="1">
        <v>-8.2906929298019211E-2</v>
      </c>
      <c r="BP167" s="1">
        <v>-8.4948380684830058E-2</v>
      </c>
      <c r="BQ167" s="1">
        <v>-8.0291656979535192E-2</v>
      </c>
      <c r="BR167" s="1">
        <v>-8.4503674215109167E-2</v>
      </c>
      <c r="BS167" s="1">
        <v>-0.10386419531333127</v>
      </c>
      <c r="BT167" s="1">
        <v>9.6439942122440211E-2</v>
      </c>
      <c r="BU167" s="1">
        <v>8.634214570859132E-2</v>
      </c>
      <c r="BV167" s="1">
        <v>-6.2233152954331197E-2</v>
      </c>
      <c r="BW167" s="1">
        <v>-9.2458531729059462E-2</v>
      </c>
      <c r="BX167" s="1">
        <v>-8.5961923788392999E-2</v>
      </c>
      <c r="BY167" s="1">
        <v>-6.7628468983824033E-2</v>
      </c>
      <c r="BZ167" s="1">
        <v>7.2245448750577812E-2</v>
      </c>
      <c r="CA167" s="1">
        <v>-8.5949717768094194E-2</v>
      </c>
      <c r="CB167" s="1">
        <v>-9.7124474458815072E-2</v>
      </c>
      <c r="CC167" s="1">
        <v>-0.11852374352897621</v>
      </c>
      <c r="CD167" s="1">
        <v>-0.11564499432525682</v>
      </c>
      <c r="CE167" s="1">
        <v>-0.12059227863462371</v>
      </c>
      <c r="CF167" s="1">
        <v>-0.12754245109991197</v>
      </c>
      <c r="CG167" s="1">
        <v>-0.12554251843274408</v>
      </c>
      <c r="CH167" s="1">
        <v>-8.8190760598480383E-2</v>
      </c>
      <c r="CI167" s="1">
        <v>-5.5656857200412246E-2</v>
      </c>
      <c r="CJ167" s="1">
        <v>-9.0404477558027413E-2</v>
      </c>
      <c r="CK167" s="1">
        <v>-6.3372308211320436E-2</v>
      </c>
      <c r="CL167" s="1">
        <v>-6.0101829730815341E-2</v>
      </c>
      <c r="CM167" s="1">
        <v>-4.7657181062232948E-2</v>
      </c>
      <c r="CN167" s="1">
        <v>-3.7877121741047522E-2</v>
      </c>
      <c r="CO167" s="1">
        <v>-0.12680157869144576</v>
      </c>
      <c r="CP167" s="1">
        <v>-0.12188912741891378</v>
      </c>
      <c r="CQ167" s="1">
        <v>-0.13807168217636914</v>
      </c>
      <c r="CR167" s="1">
        <v>-0.11485169065337365</v>
      </c>
      <c r="CS167" s="1">
        <v>-9.4451144632314341E-2</v>
      </c>
      <c r="CT167" s="1">
        <v>-3.6005069455000843E-2</v>
      </c>
      <c r="CU167" s="1">
        <v>0.10920463377555302</v>
      </c>
      <c r="CV167" s="1">
        <v>-1.7863746266890818E-2</v>
      </c>
      <c r="CW167" s="1">
        <v>1.0662345400932655E-2</v>
      </c>
      <c r="CX167" s="1">
        <v>0.10656531673699728</v>
      </c>
      <c r="CY167" s="1">
        <v>-8.0066420296035251E-2</v>
      </c>
      <c r="CZ167" s="1">
        <v>-7.1555540991720637E-2</v>
      </c>
      <c r="DA167" s="1">
        <v>-6.6402925294016299E-2</v>
      </c>
      <c r="DB167" s="1">
        <v>-8.6981498315468211E-2</v>
      </c>
      <c r="DC167" s="1">
        <v>-9.7829082563781117E-2</v>
      </c>
      <c r="DD167" s="1">
        <v>6.1187651147888419E-2</v>
      </c>
      <c r="DE167" s="1">
        <v>-4.2506419542917659E-2</v>
      </c>
      <c r="DF167" s="1">
        <v>-5.7011764632169372E-2</v>
      </c>
      <c r="DG167" s="1">
        <v>-9.2530977892804955E-2</v>
      </c>
      <c r="DH167" s="1">
        <v>1.4153952659401571E-2</v>
      </c>
      <c r="DI167" s="1">
        <v>-0.11047223452371853</v>
      </c>
      <c r="DJ167" s="1">
        <v>-6.9945422594256082E-2</v>
      </c>
      <c r="DK167" s="1">
        <v>-0.11304607436074819</v>
      </c>
      <c r="DL167" s="1">
        <v>7.7713593595859609E-2</v>
      </c>
      <c r="DM167" s="1">
        <v>-7.8635495343923639E-2</v>
      </c>
      <c r="DN167" s="1">
        <v>-8.3014039041025736E-2</v>
      </c>
      <c r="DO167" s="1">
        <v>-0.11973554996351114</v>
      </c>
      <c r="DP167" s="1">
        <v>-5.5028870305296795E-2</v>
      </c>
      <c r="DQ167" s="1">
        <v>3.7151380918891606E-2</v>
      </c>
      <c r="DR167" s="1">
        <v>1.3886985892865864E-2</v>
      </c>
      <c r="DS167" s="1">
        <v>-1.6906481137251583E-2</v>
      </c>
      <c r="DT167" s="1">
        <v>-7.3961331928839108E-2</v>
      </c>
      <c r="DU167" s="1">
        <v>3.097503551189908E-2</v>
      </c>
      <c r="DV167" s="1">
        <v>-0.18095147835509842</v>
      </c>
      <c r="DW167" s="1">
        <v>-1.712006468778492E-2</v>
      </c>
      <c r="DX167" s="1">
        <v>7.27933390234487E-2</v>
      </c>
      <c r="DY167" s="1">
        <v>-0.28264884972373505</v>
      </c>
      <c r="DZ167" s="1">
        <v>0.24330372048182261</v>
      </c>
      <c r="EA167" s="1">
        <v>3.097503551189908E-2</v>
      </c>
      <c r="EB167" s="1">
        <v>7.3185651442416672E-3</v>
      </c>
      <c r="EC167" s="1">
        <v>-0.1856819967738694</v>
      </c>
      <c r="ED167" s="1">
        <v>6.5056460356818641E-2</v>
      </c>
      <c r="EE167" s="1">
        <v>2.8978257022787529E-2</v>
      </c>
      <c r="EF167" s="1">
        <v>-0.13984042138771408</v>
      </c>
      <c r="EG167" s="1">
        <v>-8.1003332633589942E-2</v>
      </c>
      <c r="EH167" s="1">
        <v>-6.9938057528558903E-2</v>
      </c>
      <c r="EI167" s="1">
        <v>-1.4865225986570748E-3</v>
      </c>
      <c r="EJ167" s="1">
        <v>-2.9910441547537751E-2</v>
      </c>
      <c r="EK167" s="1">
        <v>2.590034067680996E-2</v>
      </c>
      <c r="EL167" s="1">
        <v>3.8576175591884601E-3</v>
      </c>
      <c r="EM167" s="1">
        <v>-4.2514610730649778E-2</v>
      </c>
      <c r="EN167" s="1">
        <v>-2.9502325441633743E-2</v>
      </c>
      <c r="EO167" s="1">
        <v>0.44671386557933995</v>
      </c>
      <c r="EP167" s="1">
        <v>-5.3258891730937626E-2</v>
      </c>
      <c r="EQ167" s="1">
        <v>-3.7702446281524304E-2</v>
      </c>
      <c r="ER167" s="1">
        <v>-7.4652452662150289E-3</v>
      </c>
      <c r="ES167" s="1">
        <v>-1.6593487280541681E-2</v>
      </c>
      <c r="ET167" s="1">
        <v>-3.0071154436546628E-2</v>
      </c>
      <c r="EU167" s="1">
        <v>4.0236361660962693E-2</v>
      </c>
      <c r="EV167" s="1">
        <v>5.7335180735781532E-2</v>
      </c>
      <c r="EW167" s="1">
        <v>7.27933390234487E-2</v>
      </c>
      <c r="EX167" s="1">
        <v>-5.4627634124089539E-2</v>
      </c>
      <c r="EY167" s="1">
        <v>-0.21928170904230862</v>
      </c>
      <c r="EZ167" s="1">
        <v>0.1040919715344148</v>
      </c>
      <c r="FA167" s="1">
        <v>3.9272491800800606E-2</v>
      </c>
      <c r="FB167" s="1">
        <v>-0.16095531719980616</v>
      </c>
      <c r="FC167" s="1">
        <v>-5.5950294219413055E-2</v>
      </c>
      <c r="FD167" s="1">
        <v>-6.0718733949526697E-2</v>
      </c>
      <c r="FE167" s="1">
        <v>0.16025485325758249</v>
      </c>
      <c r="FF167" s="1">
        <v>7.7417973184142938E-2</v>
      </c>
      <c r="FG167" s="1">
        <v>0.16873756445240712</v>
      </c>
      <c r="FH167" s="1">
        <v>0.14312228415575468</v>
      </c>
      <c r="FI167" s="1">
        <v>6.540237154474024E-2</v>
      </c>
      <c r="FJ167" s="1">
        <v>8.8372274305864293E-2</v>
      </c>
      <c r="FK167" s="1">
        <v>1</v>
      </c>
      <c r="FL167" s="1">
        <v>2.6124717132680293E-2</v>
      </c>
      <c r="FM167" s="1">
        <v>5.312555153524099E-2</v>
      </c>
      <c r="FN167" s="1">
        <v>0.16854837265260603</v>
      </c>
      <c r="FO167" s="1">
        <v>0.13007845225124992</v>
      </c>
      <c r="FP167" s="1">
        <v>-0.15171171171171174</v>
      </c>
      <c r="FQ167" s="1">
        <v>-4.7619047619047623E-2</v>
      </c>
      <c r="FR167" s="1">
        <v>-0.30322580645161296</v>
      </c>
      <c r="FS167" s="1">
        <v>-0.10254833400314721</v>
      </c>
      <c r="FT167" s="1">
        <v>-9.9569376671702001E-2</v>
      </c>
      <c r="FU167" s="1">
        <v>-9.0690331754684883E-2</v>
      </c>
      <c r="FV167" s="1">
        <v>-8.7948130839545099E-2</v>
      </c>
      <c r="FW167" s="1">
        <v>-0.1229271878887909</v>
      </c>
      <c r="FX167" s="1">
        <v>-9.6346757861229052E-2</v>
      </c>
      <c r="FY167" s="1">
        <v>-5.6889011942994894E-2</v>
      </c>
      <c r="FZ167" s="1">
        <v>-8.928979993861258E-2</v>
      </c>
      <c r="GA167" s="1">
        <v>-1.7500524133169406E-2</v>
      </c>
      <c r="GB167" s="1">
        <v>1.7500524133169406E-2</v>
      </c>
      <c r="GC167" s="1">
        <v>2.4030203474753341E-2</v>
      </c>
      <c r="GD167" s="1">
        <v>-4.8365831568716175E-3</v>
      </c>
      <c r="GE167" s="1">
        <v>0.18698435416291959</v>
      </c>
      <c r="GF167" s="1">
        <v>-1.8735026334766966E-2</v>
      </c>
      <c r="GG167" s="1">
        <v>-5.5475919373186057E-2</v>
      </c>
      <c r="GH167" s="1">
        <v>-3.348725927487068E-2</v>
      </c>
      <c r="GK167" s="1">
        <v>7.092361205963231E-2</v>
      </c>
    </row>
    <row r="168" spans="1:193" x14ac:dyDescent="0.3">
      <c r="A168" t="s">
        <v>166</v>
      </c>
      <c r="B168" s="1">
        <v>7.2644668559892475E-2</v>
      </c>
      <c r="C168" s="1">
        <v>2.8661404738738062E-2</v>
      </c>
      <c r="D168" s="1">
        <v>2.5251785133118602E-2</v>
      </c>
      <c r="E168" s="1">
        <v>2.3987108082492756E-2</v>
      </c>
      <c r="F168" s="1">
        <v>2.2976632254203426E-2</v>
      </c>
      <c r="G168" s="1">
        <v>2.1802703238439261E-2</v>
      </c>
      <c r="H168" s="1">
        <v>-1.8072050601679029E-2</v>
      </c>
      <c r="I168" s="1">
        <v>-2.1406706683355013E-2</v>
      </c>
      <c r="J168" s="1">
        <v>-2.1063853084201861E-2</v>
      </c>
      <c r="K168" s="1">
        <v>-4.221656029175052E-2</v>
      </c>
      <c r="L168" s="1">
        <v>-1.1971456177265739E-2</v>
      </c>
      <c r="M168" s="1">
        <v>-3.3996428902928642E-3</v>
      </c>
      <c r="N168" s="1">
        <v>3.8413426326802248E-3</v>
      </c>
      <c r="O168" s="1">
        <v>1.2661696730340618E-3</v>
      </c>
      <c r="P168" s="1">
        <v>1.3552056237408315E-4</v>
      </c>
      <c r="Q168" s="1">
        <v>-6.7018901660495078E-3</v>
      </c>
      <c r="R168" s="1">
        <v>-3.3446206974470545E-2</v>
      </c>
      <c r="S168" s="1">
        <v>-3.321302516757231E-2</v>
      </c>
      <c r="T168" s="1">
        <v>-2.7914888982081117E-2</v>
      </c>
      <c r="U168" s="1">
        <v>-1.4983805655652754E-2</v>
      </c>
      <c r="V168" s="1">
        <v>-1.7046774262855644E-2</v>
      </c>
      <c r="W168" s="1">
        <v>-2.299993543364692E-2</v>
      </c>
      <c r="X168" s="1">
        <v>-2.9292866325069097E-2</v>
      </c>
      <c r="Y168" s="1">
        <v>-2.5982191527773348E-2</v>
      </c>
      <c r="Z168" s="1">
        <v>-3.0432630174118284E-2</v>
      </c>
      <c r="AA168" s="1">
        <v>-3.5226671736230335E-2</v>
      </c>
      <c r="AB168" s="1">
        <v>-3.5580712367760309E-2</v>
      </c>
      <c r="AC168" s="1">
        <v>-3.5197400097695404E-2</v>
      </c>
      <c r="AD168" s="1">
        <v>-3.5240688498969476E-2</v>
      </c>
      <c r="AE168" s="1">
        <v>-2.5540193573695778E-2</v>
      </c>
      <c r="AF168" s="1">
        <v>-3.7215275797428671E-2</v>
      </c>
      <c r="AG168" s="1">
        <v>-9.3571584824589799E-3</v>
      </c>
      <c r="AH168" s="1">
        <v>9.3565825863004652E-3</v>
      </c>
      <c r="AI168" s="1">
        <v>1.8215358994932786E-2</v>
      </c>
      <c r="AJ168" s="1">
        <v>4.9604916967283356E-2</v>
      </c>
      <c r="AK168" s="1">
        <v>7.4367747480759513E-2</v>
      </c>
      <c r="AL168" s="1">
        <v>7.3606108460734176E-2</v>
      </c>
      <c r="AM168" s="1">
        <v>5.7592603528981122E-2</v>
      </c>
      <c r="AN168" s="1">
        <v>4.3707527628999501E-2</v>
      </c>
      <c r="AO168" s="1">
        <v>-3.1821420066082205E-2</v>
      </c>
      <c r="AP168" s="1">
        <v>-4.3086058936259809E-2</v>
      </c>
      <c r="AQ168" s="1">
        <v>-4.3616635522145321E-2</v>
      </c>
      <c r="AR168" s="1">
        <v>5.6270824405387004E-3</v>
      </c>
      <c r="AS168" s="1">
        <v>-5.8091532655962428E-4</v>
      </c>
      <c r="AT168" s="1">
        <v>-1.4856034733910606E-2</v>
      </c>
      <c r="AU168" s="1">
        <v>-4.1912111776129801E-2</v>
      </c>
      <c r="AV168" s="1">
        <v>-9.541633305268922E-3</v>
      </c>
      <c r="AW168" s="1">
        <v>-3.4102553623686256E-2</v>
      </c>
      <c r="AX168" s="1">
        <v>-4.4161157644260644E-2</v>
      </c>
      <c r="AY168" s="1">
        <v>-5.3884821642617937E-2</v>
      </c>
      <c r="AZ168" s="1">
        <v>-3.1048325621324528E-2</v>
      </c>
      <c r="BA168" s="1">
        <v>-1.7059792105109824E-2</v>
      </c>
      <c r="BB168" s="1">
        <v>-8.4514820772414977E-3</v>
      </c>
      <c r="BC168" s="1">
        <v>-4.1581525155489386E-2</v>
      </c>
      <c r="BD168" s="1">
        <v>-2.0812158153845461E-2</v>
      </c>
      <c r="BE168" s="1">
        <v>-2.6026320788921871E-2</v>
      </c>
      <c r="BF168" s="1">
        <v>-2.5316448457308804E-2</v>
      </c>
      <c r="BG168" s="1">
        <v>-1.310355932568209E-2</v>
      </c>
      <c r="BH168" s="1">
        <v>-6.7240006860189152E-3</v>
      </c>
      <c r="BI168" s="1">
        <v>-6.6961320201286895E-2</v>
      </c>
      <c r="BJ168" s="1">
        <v>-3.4350334635946406E-3</v>
      </c>
      <c r="BK168" s="1">
        <v>-2.3183843456293946E-2</v>
      </c>
      <c r="BL168" s="1">
        <v>-3.050514923218918E-2</v>
      </c>
      <c r="BM168" s="1">
        <v>1.1018646935710828E-2</v>
      </c>
      <c r="BN168" s="1">
        <v>3.0310467681179384E-2</v>
      </c>
      <c r="BO168" s="1">
        <v>-9.7924322910398851E-3</v>
      </c>
      <c r="BP168" s="1">
        <v>-2.2954107657492665E-4</v>
      </c>
      <c r="BQ168" s="1">
        <v>-2.7777606288973765E-2</v>
      </c>
      <c r="BR168" s="1">
        <v>-2.9983902177818756E-2</v>
      </c>
      <c r="BS168" s="1">
        <v>-1.7054038061413809E-2</v>
      </c>
      <c r="BT168" s="1">
        <v>1.6159870403238401E-3</v>
      </c>
      <c r="BU168" s="1">
        <v>-8.1431237152608291E-2</v>
      </c>
      <c r="BV168" s="1">
        <v>-2.1037260246609727E-3</v>
      </c>
      <c r="BW168" s="1">
        <v>-2.4803689097738869E-2</v>
      </c>
      <c r="BX168" s="1">
        <v>-2.7973578471471881E-2</v>
      </c>
      <c r="BY168" s="1">
        <v>6.4458253154789064E-2</v>
      </c>
      <c r="BZ168" s="1">
        <v>-1.8938624858315607E-2</v>
      </c>
      <c r="CA168" s="1">
        <v>-4.9401296061137891E-2</v>
      </c>
      <c r="CB168" s="1">
        <v>-4.3014703029810683E-2</v>
      </c>
      <c r="CC168" s="1">
        <v>-1.0882280368950609E-2</v>
      </c>
      <c r="CD168" s="1">
        <v>-1.2325431571242471E-2</v>
      </c>
      <c r="CE168" s="1">
        <v>-1.2180016441476904E-2</v>
      </c>
      <c r="CF168" s="1">
        <v>-1.6804976220643234E-3</v>
      </c>
      <c r="CG168" s="1">
        <v>-3.7141055005031039E-3</v>
      </c>
      <c r="CH168" s="1">
        <v>-3.8996428195010348E-2</v>
      </c>
      <c r="CI168" s="1">
        <v>-3.6139361588619655E-2</v>
      </c>
      <c r="CJ168" s="1">
        <v>-2.0895855444578681E-2</v>
      </c>
      <c r="CK168" s="1">
        <v>-4.6485745204478027E-2</v>
      </c>
      <c r="CL168" s="1">
        <v>-1.9466444943738601E-2</v>
      </c>
      <c r="CM168" s="1">
        <v>-5.3576743385808076E-2</v>
      </c>
      <c r="CN168" s="1">
        <v>-3.1133917445252741E-2</v>
      </c>
      <c r="CO168" s="1">
        <v>4.793523776887057E-2</v>
      </c>
      <c r="CP168" s="1">
        <v>3.0509325640083115E-2</v>
      </c>
      <c r="CQ168" s="1">
        <v>3.4180141882093354E-2</v>
      </c>
      <c r="CR168" s="1">
        <v>6.0151569346297819E-2</v>
      </c>
      <c r="CS168" s="1">
        <v>6.3766891822068211E-2</v>
      </c>
      <c r="CT168" s="1">
        <v>-6.2719280555957546E-2</v>
      </c>
      <c r="CU168" s="1">
        <v>-8.4934220290852208E-3</v>
      </c>
      <c r="CV168" s="1">
        <v>5.3133287687739734E-2</v>
      </c>
      <c r="CW168" s="1">
        <v>-5.7761723588752319E-2</v>
      </c>
      <c r="CX168" s="1">
        <v>1.8309046963450506E-2</v>
      </c>
      <c r="CY168" s="1">
        <v>1.7963319917219753E-2</v>
      </c>
      <c r="CZ168" s="1">
        <v>2.7441518737349773E-2</v>
      </c>
      <c r="DA168" s="1">
        <v>-3.7844452154532762E-2</v>
      </c>
      <c r="DB168" s="1">
        <v>-2.9303466412485067E-2</v>
      </c>
      <c r="DC168" s="1">
        <v>-2.6133214609118518E-2</v>
      </c>
      <c r="DD168" s="1">
        <v>1.8597330327284648E-3</v>
      </c>
      <c r="DE168" s="1">
        <v>7.2200272839525667E-3</v>
      </c>
      <c r="DF168" s="1">
        <v>-4.1368978243910629E-3</v>
      </c>
      <c r="DG168" s="1">
        <v>-2.463514914721894E-2</v>
      </c>
      <c r="DH168" s="1">
        <v>2.9176646543043007E-2</v>
      </c>
      <c r="DI168" s="1">
        <v>-2.8614522548419154E-2</v>
      </c>
      <c r="DJ168" s="1">
        <v>-9.8052571847744671E-2</v>
      </c>
      <c r="DK168" s="1">
        <v>-1.1443334433296181E-2</v>
      </c>
      <c r="DL168" s="1">
        <v>-0.11859338006854624</v>
      </c>
      <c r="DM168" s="1">
        <v>0.11677444098068725</v>
      </c>
      <c r="DN168" s="1">
        <v>-3.1809076322988759E-2</v>
      </c>
      <c r="DO168" s="1">
        <v>-1.6277320967295731E-2</v>
      </c>
      <c r="DP168" s="1">
        <v>-4.2782149705445076E-2</v>
      </c>
      <c r="DQ168" s="1">
        <v>5.7567889034602186E-2</v>
      </c>
      <c r="DR168" s="1">
        <v>-4.1117687707469402E-2</v>
      </c>
      <c r="DS168" s="1">
        <v>5.61455287876374E-2</v>
      </c>
      <c r="DT168" s="1">
        <v>-0.13164353900422079</v>
      </c>
      <c r="DU168" s="1">
        <v>-3.1976626821539976E-2</v>
      </c>
      <c r="DV168" s="1">
        <v>-0.18578937235644052</v>
      </c>
      <c r="DW168" s="1">
        <v>-7.1618161834273886E-2</v>
      </c>
      <c r="DX168" s="1">
        <v>5.5991932893749104E-2</v>
      </c>
      <c r="DY168" s="1">
        <v>-0.18599454834318413</v>
      </c>
      <c r="DZ168" s="1">
        <v>0.12408672103179309</v>
      </c>
      <c r="EA168" s="1">
        <v>-3.1976626821539976E-2</v>
      </c>
      <c r="EB168" s="1">
        <v>-4.4084254934382568E-2</v>
      </c>
      <c r="EC168" s="1">
        <v>-0.19887524344821877</v>
      </c>
      <c r="ED168" s="1">
        <v>-5.1284438776945558E-2</v>
      </c>
      <c r="EE168" s="1">
        <v>-0.10160214574688084</v>
      </c>
      <c r="EF168" s="1">
        <v>-9.4467424302473332E-2</v>
      </c>
      <c r="EG168" s="1">
        <v>-9.9597641693315656E-2</v>
      </c>
      <c r="EH168" s="1">
        <v>-0.12745632975524013</v>
      </c>
      <c r="EI168" s="1">
        <v>-7.3641124057425858E-2</v>
      </c>
      <c r="EJ168" s="1">
        <v>-2.8996823201576746E-2</v>
      </c>
      <c r="EK168" s="1">
        <v>-2.7360821944369135E-2</v>
      </c>
      <c r="EL168" s="1">
        <v>-5.8099540412749402E-2</v>
      </c>
      <c r="EM168" s="1">
        <v>-5.4108275787136458E-2</v>
      </c>
      <c r="EN168" s="1">
        <v>-7.3793285904317052E-2</v>
      </c>
      <c r="EO168" s="1">
        <v>-2.3750498298859616E-2</v>
      </c>
      <c r="EP168" s="1">
        <v>0.2294570829303878</v>
      </c>
      <c r="EQ168" s="1">
        <v>-2.824300527645391E-2</v>
      </c>
      <c r="ER168" s="1">
        <v>-1.6088358261116698E-2</v>
      </c>
      <c r="ES168" s="1">
        <v>-4.0694844887788642E-2</v>
      </c>
      <c r="ET168" s="1">
        <v>1.7051439782531017E-2</v>
      </c>
      <c r="EU168" s="1">
        <v>4.1479181065556632E-3</v>
      </c>
      <c r="EV168" s="1">
        <v>-1.6955471759410135E-2</v>
      </c>
      <c r="EW168" s="1">
        <v>5.5991932893749104E-2</v>
      </c>
      <c r="EX168" s="1">
        <v>-1.4174661033256736E-2</v>
      </c>
      <c r="EY168" s="1">
        <v>-0.19624898375642311</v>
      </c>
      <c r="EZ168" s="1">
        <v>6.3313567548202764E-3</v>
      </c>
      <c r="FA168" s="1">
        <v>-2.038774405109476E-2</v>
      </c>
      <c r="FB168" s="1">
        <v>3.298384673764302E-2</v>
      </c>
      <c r="FC168" s="1">
        <v>-1.9316053022227508E-2</v>
      </c>
      <c r="FD168" s="1">
        <v>-3.8308358947952169E-2</v>
      </c>
      <c r="FE168" s="1">
        <v>7.3653220376618284E-2</v>
      </c>
      <c r="FF168" s="1">
        <v>5.8880187695571858E-2</v>
      </c>
      <c r="FG168" s="1">
        <v>5.3287082677768639E-2</v>
      </c>
      <c r="FH168" s="1">
        <v>5.2386035158701993E-2</v>
      </c>
      <c r="FI168" s="1">
        <v>8.7448362650564146E-2</v>
      </c>
      <c r="FJ168" s="1">
        <v>4.153476515126988E-2</v>
      </c>
      <c r="FK168" s="1">
        <v>2.6124717132680293E-2</v>
      </c>
      <c r="FL168" s="1">
        <v>1</v>
      </c>
      <c r="FM168" s="1">
        <v>9.8577945006467368E-2</v>
      </c>
      <c r="FN168" s="1">
        <v>0.14966116884083155</v>
      </c>
      <c r="FO168" s="1">
        <v>0.13997725203021621</v>
      </c>
      <c r="FP168" s="1">
        <v>0.17309277478946963</v>
      </c>
      <c r="FQ168" s="1">
        <v>2.2222222222222223E-2</v>
      </c>
      <c r="FR168" s="1">
        <v>0</v>
      </c>
      <c r="FS168" s="1">
        <v>-2.2404828589277524E-2</v>
      </c>
      <c r="FT168" s="1">
        <v>-2.4847263106675947E-2</v>
      </c>
      <c r="FU168" s="1">
        <v>-2.6364963154990068E-2</v>
      </c>
      <c r="FV168" s="1">
        <v>-1.3687040134370524E-2</v>
      </c>
      <c r="FW168" s="1">
        <v>-3.166423180876037E-3</v>
      </c>
      <c r="FX168" s="1">
        <v>-7.1838701244676144E-3</v>
      </c>
      <c r="FY168" s="1">
        <v>-3.650604846536578E-2</v>
      </c>
      <c r="FZ168" s="1">
        <v>-2.900762076795927E-2</v>
      </c>
      <c r="GA168" s="1">
        <v>6.0224071616127323E-3</v>
      </c>
      <c r="GB168" s="1">
        <v>-6.0224071616127323E-3</v>
      </c>
      <c r="GC168" s="1">
        <v>6.8263739532759618E-2</v>
      </c>
      <c r="GD168" s="1">
        <v>1.2180980947173051E-3</v>
      </c>
      <c r="GE168" s="1">
        <v>5.8880525620686387E-2</v>
      </c>
      <c r="GF168" s="1">
        <v>5.6184259263476567E-2</v>
      </c>
      <c r="GG168" s="1">
        <v>2.6141088094789194E-2</v>
      </c>
      <c r="GH168" s="1">
        <v>-4.131779214065507E-3</v>
      </c>
      <c r="GK168" s="1">
        <v>-1.6707186748360216E-2</v>
      </c>
    </row>
    <row r="169" spans="1:193" x14ac:dyDescent="0.3">
      <c r="A169" t="s">
        <v>167</v>
      </c>
      <c r="B169" s="1">
        <v>1.6180489301258254E-2</v>
      </c>
      <c r="C169" s="1">
        <v>1.0391920764451088E-2</v>
      </c>
      <c r="D169" s="1">
        <v>-1.7406207123373603E-2</v>
      </c>
      <c r="E169" s="1">
        <v>-7.8158434640171956E-3</v>
      </c>
      <c r="F169" s="1">
        <v>-2.1811950878514726E-2</v>
      </c>
      <c r="G169" s="1">
        <v>-1.1263709674977534E-2</v>
      </c>
      <c r="H169" s="1">
        <v>0.15876453214350561</v>
      </c>
      <c r="I169" s="1">
        <v>0.16632900025148106</v>
      </c>
      <c r="J169" s="1">
        <v>0.1593008749340995</v>
      </c>
      <c r="K169" s="1">
        <v>4.9281541295692621E-2</v>
      </c>
      <c r="L169" s="1">
        <v>0.14519512014651131</v>
      </c>
      <c r="M169" s="1">
        <v>0.15086615913014648</v>
      </c>
      <c r="N169" s="1">
        <v>0.15217103843393054</v>
      </c>
      <c r="O169" s="1">
        <v>0.15819096585049738</v>
      </c>
      <c r="P169" s="1">
        <v>0.1572539445008462</v>
      </c>
      <c r="Q169" s="1">
        <v>0.15265807752611948</v>
      </c>
      <c r="R169" s="1">
        <v>0.1501504004185053</v>
      </c>
      <c r="S169" s="1">
        <v>0.14910849715328633</v>
      </c>
      <c r="T169" s="1">
        <v>0.14532757174506955</v>
      </c>
      <c r="U169" s="1">
        <v>0.14840682058988849</v>
      </c>
      <c r="V169" s="1">
        <v>0.14807860966452457</v>
      </c>
      <c r="W169" s="1">
        <v>0.15070112622296875</v>
      </c>
      <c r="X169" s="1">
        <v>0.15643957893598348</v>
      </c>
      <c r="Y169" s="1">
        <v>0.17053459695062728</v>
      </c>
      <c r="Z169" s="1">
        <v>0.17111026188631637</v>
      </c>
      <c r="AA169" s="1">
        <v>0.17411175526037553</v>
      </c>
      <c r="AB169" s="1">
        <v>0.17861441846991169</v>
      </c>
      <c r="AC169" s="1">
        <v>0.18393863429754306</v>
      </c>
      <c r="AD169" s="1">
        <v>0.19382126864851165</v>
      </c>
      <c r="AE169" s="1">
        <v>0.22079797859522102</v>
      </c>
      <c r="AF169" s="1">
        <v>0.10802270107899424</v>
      </c>
      <c r="AG169" s="1">
        <v>0.20258968720520645</v>
      </c>
      <c r="AH169" s="1">
        <v>-0.20259025640087205</v>
      </c>
      <c r="AI169" s="1">
        <v>-2.4638275753724362E-2</v>
      </c>
      <c r="AJ169" s="1">
        <v>-2.863395397170947E-2</v>
      </c>
      <c r="AK169" s="1">
        <v>-5.1411387335500873E-2</v>
      </c>
      <c r="AL169" s="1">
        <v>-4.2308537639529256E-2</v>
      </c>
      <c r="AM169" s="1">
        <v>-4.4335810971152703E-2</v>
      </c>
      <c r="AN169" s="1">
        <v>1.3863516933699622E-3</v>
      </c>
      <c r="AO169" s="1">
        <v>5.9001498743630441E-2</v>
      </c>
      <c r="AP169" s="1">
        <v>5.2522785119947984E-2</v>
      </c>
      <c r="AQ169" s="1">
        <v>1.8058070573967213E-3</v>
      </c>
      <c r="AR169" s="1">
        <v>-1.9063183488433662E-2</v>
      </c>
      <c r="AS169" s="1">
        <v>-4.4086889056075336E-2</v>
      </c>
      <c r="AT169" s="1">
        <v>-8.477953365582469E-2</v>
      </c>
      <c r="AU169" s="1">
        <v>-0.10629599578294008</v>
      </c>
      <c r="AV169" s="1">
        <v>-2.8719692958579655E-2</v>
      </c>
      <c r="AW169" s="1">
        <v>-3.251105161281781E-2</v>
      </c>
      <c r="AX169" s="1">
        <v>7.3316149691579372E-3</v>
      </c>
      <c r="AY169" s="1">
        <v>3.8139100736346854E-2</v>
      </c>
      <c r="AZ169" s="1">
        <v>5.634190287722729E-2</v>
      </c>
      <c r="BA169" s="1">
        <v>7.9331354656362582E-2</v>
      </c>
      <c r="BB169" s="1">
        <v>0.14790051167495985</v>
      </c>
      <c r="BC169" s="1">
        <v>0.17002413338697309</v>
      </c>
      <c r="BD169" s="1">
        <v>0.16089249190893398</v>
      </c>
      <c r="BE169" s="1">
        <v>0.14227476504259953</v>
      </c>
      <c r="BF169" s="1">
        <v>0.16548823233918539</v>
      </c>
      <c r="BG169" s="1">
        <v>0.15506791834772496</v>
      </c>
      <c r="BH169" s="1">
        <v>0.15713555070477184</v>
      </c>
      <c r="BI169" s="1">
        <v>1.1287846409752689E-2</v>
      </c>
      <c r="BJ169" s="1">
        <v>3.377497797340509E-2</v>
      </c>
      <c r="BK169" s="1">
        <v>3.4348397916535524E-2</v>
      </c>
      <c r="BL169" s="1">
        <v>-5.262791854903287E-2</v>
      </c>
      <c r="BM169" s="1">
        <v>6.5112179543241833E-2</v>
      </c>
      <c r="BN169" s="1">
        <v>8.2535811603242401E-2</v>
      </c>
      <c r="BO169" s="1">
        <v>-1.3238382657254258E-2</v>
      </c>
      <c r="BP169" s="1">
        <v>-2.0551284736973555E-2</v>
      </c>
      <c r="BQ169" s="1">
        <v>0.15945563994444401</v>
      </c>
      <c r="BR169" s="1">
        <v>0.17148039444362581</v>
      </c>
      <c r="BS169" s="1">
        <v>0.14041362854278081</v>
      </c>
      <c r="BT169" s="1">
        <v>-5.5123318082325179E-2</v>
      </c>
      <c r="BU169" s="1">
        <v>0.12475339488021235</v>
      </c>
      <c r="BV169" s="1">
        <v>-3.2041156758725202E-2</v>
      </c>
      <c r="BW169" s="1">
        <v>0.15906655110392715</v>
      </c>
      <c r="BX169" s="1">
        <v>0.16118699068987213</v>
      </c>
      <c r="BY169" s="1">
        <v>-0.13647740281228565</v>
      </c>
      <c r="BZ169" s="1">
        <v>-0.10451049732237748</v>
      </c>
      <c r="CA169" s="1">
        <v>0.16519530384299361</v>
      </c>
      <c r="CB169" s="1">
        <v>0.14573796265637443</v>
      </c>
      <c r="CC169" s="1">
        <v>0.15202963110281867</v>
      </c>
      <c r="CD169" s="1">
        <v>0.14489061729643565</v>
      </c>
      <c r="CE169" s="1">
        <v>0.14797372520339508</v>
      </c>
      <c r="CF169" s="1">
        <v>0.1524859028249213</v>
      </c>
      <c r="CG169" s="1">
        <v>0.15562919333215927</v>
      </c>
      <c r="CH169" s="1">
        <v>0.15842464997336608</v>
      </c>
      <c r="CI169" s="1">
        <v>0.17692860015579354</v>
      </c>
      <c r="CJ169" s="1">
        <v>0.15967510990028619</v>
      </c>
      <c r="CK169" s="1">
        <v>0.18836355635214161</v>
      </c>
      <c r="CL169" s="1">
        <v>0.15531025863212045</v>
      </c>
      <c r="CM169" s="1">
        <v>0.13242895873096625</v>
      </c>
      <c r="CN169" s="1">
        <v>5.5856430689161463E-2</v>
      </c>
      <c r="CO169" s="1">
        <v>-5.6677428436919038E-2</v>
      </c>
      <c r="CP169" s="1">
        <v>-4.1932927300701459E-2</v>
      </c>
      <c r="CQ169" s="1">
        <v>-4.7871052299089514E-2</v>
      </c>
      <c r="CR169" s="1">
        <v>-5.8939479659937143E-2</v>
      </c>
      <c r="CS169" s="1">
        <v>-6.9730771638831526E-2</v>
      </c>
      <c r="CT169" s="1">
        <v>4.9744632286842998E-2</v>
      </c>
      <c r="CU169" s="1">
        <v>2.7957438569608503E-4</v>
      </c>
      <c r="CV169" s="1">
        <v>-0.19261503266244062</v>
      </c>
      <c r="CW169" s="1">
        <v>0.19735501876265402</v>
      </c>
      <c r="CX169" s="1">
        <v>-6.1706723851719866E-2</v>
      </c>
      <c r="CY169" s="1">
        <v>-9.4059042005460919E-2</v>
      </c>
      <c r="CZ169" s="1">
        <v>-0.10788259103274989</v>
      </c>
      <c r="DA169" s="1">
        <v>0.17115828286748547</v>
      </c>
      <c r="DB169" s="1">
        <v>0.16481648150328948</v>
      </c>
      <c r="DC169" s="1">
        <v>0.14247005459846396</v>
      </c>
      <c r="DD169" s="1">
        <v>5.1478077746324701E-2</v>
      </c>
      <c r="DE169" s="1">
        <v>-3.709871593770081E-2</v>
      </c>
      <c r="DF169" s="1">
        <v>-4.9936704445166499E-2</v>
      </c>
      <c r="DG169" s="1">
        <v>0.1562755290135599</v>
      </c>
      <c r="DH169" s="1">
        <v>-1.581682610280621E-3</v>
      </c>
      <c r="DI169" s="1">
        <v>0.12677016958003021</v>
      </c>
      <c r="DJ169" s="1">
        <v>6.2553542950712276E-2</v>
      </c>
      <c r="DK169" s="1">
        <v>0.13730618140387621</v>
      </c>
      <c r="DL169" s="1">
        <v>-4.7212704331440591E-2</v>
      </c>
      <c r="DM169" s="1">
        <v>4.9148866716265782E-2</v>
      </c>
      <c r="DN169" s="1">
        <v>0.16539302429377381</v>
      </c>
      <c r="DO169" s="1">
        <v>0.15547590193543986</v>
      </c>
      <c r="DP169" s="1">
        <v>0.18535143824762768</v>
      </c>
      <c r="DQ169" s="1">
        <v>-0.17963979879758843</v>
      </c>
      <c r="DR169" s="1">
        <v>0.10086305489232719</v>
      </c>
      <c r="DS169" s="1">
        <v>-0.17068064856817247</v>
      </c>
      <c r="DT169" s="1">
        <v>0.11936436562027559</v>
      </c>
      <c r="DU169" s="1">
        <v>-2.4244078811793371E-2</v>
      </c>
      <c r="DV169" s="1">
        <v>-2.4262222852214937E-2</v>
      </c>
      <c r="DW169" s="1">
        <v>0.19526948165280794</v>
      </c>
      <c r="DX169" s="1">
        <v>-0.15169117613020525</v>
      </c>
      <c r="DY169" s="1">
        <v>-0.26241690865087264</v>
      </c>
      <c r="DZ169" s="1">
        <v>0.37435182948806489</v>
      </c>
      <c r="EA169" s="1">
        <v>-2.4244078811793371E-2</v>
      </c>
      <c r="EB169" s="1">
        <v>4.0259888591634277E-2</v>
      </c>
      <c r="EC169" s="1">
        <v>-6.4944260768793907E-2</v>
      </c>
      <c r="ED169" s="1">
        <v>6.9766855012014045E-2</v>
      </c>
      <c r="EE169" s="1">
        <v>3.6598614915387968E-2</v>
      </c>
      <c r="EF169" s="1">
        <v>4.2182710599455053E-2</v>
      </c>
      <c r="EG169" s="1">
        <v>6.9506630971412436E-2</v>
      </c>
      <c r="EH169" s="1">
        <v>4.3730051362432097E-2</v>
      </c>
      <c r="EI169" s="1">
        <v>0.12120998459016741</v>
      </c>
      <c r="EJ169" s="1">
        <v>0.10244769845431702</v>
      </c>
      <c r="EK169" s="1">
        <v>0.14567969681123372</v>
      </c>
      <c r="EL169" s="1">
        <v>0.12694842578804386</v>
      </c>
      <c r="EM169" s="1">
        <v>0.11417586559020623</v>
      </c>
      <c r="EN169" s="1">
        <v>8.9080504416708617E-2</v>
      </c>
      <c r="EO169" s="1">
        <v>0.12904984911869152</v>
      </c>
      <c r="EP169" s="1">
        <v>0.16297986960189245</v>
      </c>
      <c r="EQ169" s="1">
        <v>0.43525396099775965</v>
      </c>
      <c r="ER169" s="1">
        <v>0.13113117124148063</v>
      </c>
      <c r="ES169" s="1">
        <v>0.15349638083550457</v>
      </c>
      <c r="ET169" s="1">
        <v>6.7538142910663929E-2</v>
      </c>
      <c r="EU169" s="1">
        <v>-8.5064690286005724E-3</v>
      </c>
      <c r="EV169" s="1">
        <v>5.0644241186403342E-3</v>
      </c>
      <c r="EW169" s="1">
        <v>-0.15169117613020525</v>
      </c>
      <c r="EX169" s="1">
        <v>-0.10499899634877895</v>
      </c>
      <c r="EY169" s="1">
        <v>-0.21484122699204591</v>
      </c>
      <c r="EZ169" s="1">
        <v>-0.12239574201840103</v>
      </c>
      <c r="FA169" s="1">
        <v>-9.8634645355799855E-2</v>
      </c>
      <c r="FB169" s="1">
        <v>-0.12456626910399445</v>
      </c>
      <c r="FC169" s="1">
        <v>-2.5693992669583846E-2</v>
      </c>
      <c r="FD169" s="1">
        <v>-0.11400986414963619</v>
      </c>
      <c r="FE169" s="1">
        <v>2.4967072790423813E-2</v>
      </c>
      <c r="FF169" s="1">
        <v>-6.0595295105134207E-2</v>
      </c>
      <c r="FG169" s="1">
        <v>3.1744649132822378E-2</v>
      </c>
      <c r="FH169" s="1">
        <v>-1.2059525137003981E-2</v>
      </c>
      <c r="FI169" s="1">
        <v>9.8543788522546267E-3</v>
      </c>
      <c r="FJ169" s="1">
        <v>-1.9364973884988056E-2</v>
      </c>
      <c r="FK169" s="1">
        <v>5.312555153524099E-2</v>
      </c>
      <c r="FL169" s="1">
        <v>9.8577945006467368E-2</v>
      </c>
      <c r="FM169" s="1">
        <v>1</v>
      </c>
      <c r="FN169" s="1">
        <v>-4.4650684108646305E-3</v>
      </c>
      <c r="FO169" s="1">
        <v>0.11551599364504483</v>
      </c>
      <c r="FP169" s="1">
        <v>3.2860343539955192E-2</v>
      </c>
      <c r="FQ169" s="1">
        <v>-0.15555555555555553</v>
      </c>
      <c r="FR169" s="1">
        <v>0.13726750739205976</v>
      </c>
      <c r="FS169" s="1">
        <v>0.14604026381396865</v>
      </c>
      <c r="FT169" s="1">
        <v>0.15142834822167164</v>
      </c>
      <c r="FU169" s="1">
        <v>0.16774682425927331</v>
      </c>
      <c r="FV169" s="1">
        <v>0.17021646746876129</v>
      </c>
      <c r="FW169" s="1">
        <v>0.15164010979592984</v>
      </c>
      <c r="FX169" s="1">
        <v>0.1509736923640437</v>
      </c>
      <c r="FY169" s="1">
        <v>0.18979234179418053</v>
      </c>
      <c r="FZ169" s="1">
        <v>0.15325585050664048</v>
      </c>
      <c r="GA169" s="1">
        <v>-6.9024375788543951E-2</v>
      </c>
      <c r="GB169" s="1">
        <v>6.9024375788543951E-2</v>
      </c>
      <c r="GC169" s="1">
        <v>0.13795998338648782</v>
      </c>
      <c r="GD169" s="1">
        <v>0.16231170275920009</v>
      </c>
      <c r="GE169" s="1">
        <v>0.19724003809139726</v>
      </c>
      <c r="GF169" s="1">
        <v>2.9739468928040986E-2</v>
      </c>
      <c r="GG169" s="1">
        <v>1.5737982015677155E-2</v>
      </c>
      <c r="GH169" s="1">
        <v>3.4923766185936914E-2</v>
      </c>
      <c r="GK169" s="1">
        <v>9.261967396368033E-2</v>
      </c>
    </row>
    <row r="170" spans="1:193" x14ac:dyDescent="0.3">
      <c r="A170" t="s">
        <v>168</v>
      </c>
      <c r="B170" s="1">
        <v>-2.9275517440336771E-2</v>
      </c>
      <c r="C170" s="1">
        <v>-2.1510827912636924E-2</v>
      </c>
      <c r="D170" s="1">
        <v>-5.4153138544425522E-2</v>
      </c>
      <c r="E170" s="1">
        <v>-4.5224208989178893E-2</v>
      </c>
      <c r="F170" s="1">
        <v>-4.3288356610191953E-2</v>
      </c>
      <c r="G170" s="1">
        <v>-4.853594986161585E-2</v>
      </c>
      <c r="H170" s="1">
        <v>-0.13643279078621559</v>
      </c>
      <c r="I170" s="1">
        <v>-0.13341337293001501</v>
      </c>
      <c r="J170" s="1">
        <v>-0.1386351334763751</v>
      </c>
      <c r="K170" s="1">
        <v>4.4026487379073914E-2</v>
      </c>
      <c r="L170" s="1">
        <v>-0.14237648967330069</v>
      </c>
      <c r="M170" s="1">
        <v>-0.14792832039890114</v>
      </c>
      <c r="N170" s="1">
        <v>-0.15154026737329612</v>
      </c>
      <c r="O170" s="1">
        <v>-0.15352351033462988</v>
      </c>
      <c r="P170" s="1">
        <v>-0.14582656914660597</v>
      </c>
      <c r="Q170" s="1">
        <v>-0.12950648143478757</v>
      </c>
      <c r="R170" s="1">
        <v>-0.12908257167376747</v>
      </c>
      <c r="S170" s="1">
        <v>-0.13614440598507005</v>
      </c>
      <c r="T170" s="1">
        <v>-0.13308583354316864</v>
      </c>
      <c r="U170" s="1">
        <v>-0.12815200819874079</v>
      </c>
      <c r="V170" s="1">
        <v>-0.12822016412209997</v>
      </c>
      <c r="W170" s="1">
        <v>-0.13394925687758533</v>
      </c>
      <c r="X170" s="1">
        <v>-0.13523797291248132</v>
      </c>
      <c r="Y170" s="1">
        <v>-0.14116966465602696</v>
      </c>
      <c r="Z170" s="1">
        <v>-0.1425304369344508</v>
      </c>
      <c r="AA170" s="1">
        <v>-0.14738978050139098</v>
      </c>
      <c r="AB170" s="1">
        <v>-0.13898727246269976</v>
      </c>
      <c r="AC170" s="1">
        <v>-0.13842480596017737</v>
      </c>
      <c r="AD170" s="1">
        <v>-0.14161888707764117</v>
      </c>
      <c r="AE170" s="1">
        <v>-0.13718144100330029</v>
      </c>
      <c r="AF170" s="1">
        <v>-7.2601781653708578E-2</v>
      </c>
      <c r="AG170" s="1">
        <v>-3.7840427520833171E-2</v>
      </c>
      <c r="AH170" s="1">
        <v>3.7841298907217463E-2</v>
      </c>
      <c r="AI170" s="1">
        <v>-8.339420543962503E-2</v>
      </c>
      <c r="AJ170" s="1">
        <v>-7.4237424080831907E-2</v>
      </c>
      <c r="AK170" s="1">
        <v>-6.4227160289583807E-2</v>
      </c>
      <c r="AL170" s="1">
        <v>-5.6490672102063155E-2</v>
      </c>
      <c r="AM170" s="1">
        <v>-6.3316104435966095E-2</v>
      </c>
      <c r="AN170" s="1">
        <v>-3.9076501197543946E-2</v>
      </c>
      <c r="AO170" s="1">
        <v>-5.6887786298344491E-2</v>
      </c>
      <c r="AP170" s="1">
        <v>-7.1702631721068819E-2</v>
      </c>
      <c r="AQ170" s="1">
        <v>-4.3821607452840194E-2</v>
      </c>
      <c r="AR170" s="1">
        <v>-1.3923605552336276E-3</v>
      </c>
      <c r="AS170" s="1">
        <v>3.8834271769190134E-3</v>
      </c>
      <c r="AT170" s="1">
        <v>1.8194063981150595E-2</v>
      </c>
      <c r="AU170" s="1">
        <v>6.3121537588723464E-2</v>
      </c>
      <c r="AV170" s="1">
        <v>2.9145082700974493E-2</v>
      </c>
      <c r="AW170" s="1">
        <v>2.4453121538284297E-2</v>
      </c>
      <c r="AX170" s="1">
        <v>-2.1878475425888937E-3</v>
      </c>
      <c r="AY170" s="1">
        <v>1.2305903699058212E-2</v>
      </c>
      <c r="AZ170" s="1">
        <v>1.2880597547211809E-2</v>
      </c>
      <c r="BA170" s="1">
        <v>-2.0589363620166648E-3</v>
      </c>
      <c r="BB170" s="1">
        <v>-1.6891078940681249E-2</v>
      </c>
      <c r="BC170" s="1">
        <v>-0.15934031533803503</v>
      </c>
      <c r="BD170" s="1">
        <v>-0.12684315654612757</v>
      </c>
      <c r="BE170" s="1">
        <v>-9.4691456249767575E-2</v>
      </c>
      <c r="BF170" s="1">
        <v>-0.15742790027713408</v>
      </c>
      <c r="BG170" s="1">
        <v>-0.10850671689187455</v>
      </c>
      <c r="BH170" s="1">
        <v>-8.6649996486748523E-2</v>
      </c>
      <c r="BI170" s="1">
        <v>-3.5452281583897169E-2</v>
      </c>
      <c r="BJ170" s="1">
        <v>0.10566257226170746</v>
      </c>
      <c r="BK170" s="1">
        <v>7.6936483811134521E-2</v>
      </c>
      <c r="BL170" s="1">
        <v>-1.2382087746463219E-2</v>
      </c>
      <c r="BM170" s="1">
        <v>3.8351128976548771E-2</v>
      </c>
      <c r="BN170" s="1">
        <v>6.6650313415569692E-2</v>
      </c>
      <c r="BO170" s="1">
        <v>2.597768374396375E-2</v>
      </c>
      <c r="BP170" s="1">
        <v>6.150940657353455E-4</v>
      </c>
      <c r="BQ170" s="1">
        <v>-0.14093511417314561</v>
      </c>
      <c r="BR170" s="1">
        <v>-0.14728000191041293</v>
      </c>
      <c r="BS170" s="1">
        <v>-0.10715519126720023</v>
      </c>
      <c r="BT170" s="1">
        <v>7.1128650351449191E-2</v>
      </c>
      <c r="BU170" s="1">
        <v>-6.3445952760333005E-2</v>
      </c>
      <c r="BV170" s="1">
        <v>7.299905144186053E-2</v>
      </c>
      <c r="BW170" s="1">
        <v>-0.12343985392691477</v>
      </c>
      <c r="BX170" s="1">
        <v>-0.13464265103565465</v>
      </c>
      <c r="BY170" s="1">
        <v>-2.0163598576968568E-3</v>
      </c>
      <c r="BZ170" s="1">
        <v>6.597634876046693E-2</v>
      </c>
      <c r="CA170" s="1">
        <v>-0.13446431322073826</v>
      </c>
      <c r="CB170" s="1">
        <v>-0.12758082858438544</v>
      </c>
      <c r="CC170" s="1">
        <v>-0.1447144568510898</v>
      </c>
      <c r="CD170" s="1">
        <v>-0.14335855568358144</v>
      </c>
      <c r="CE170" s="1">
        <v>-0.14472348660862377</v>
      </c>
      <c r="CF170" s="1">
        <v>-0.15171402344428303</v>
      </c>
      <c r="CG170" s="1">
        <v>-0.15556607485763085</v>
      </c>
      <c r="CH170" s="1">
        <v>-0.13350645376714437</v>
      </c>
      <c r="CI170" s="1">
        <v>-0.14249418401838901</v>
      </c>
      <c r="CJ170" s="1">
        <v>-0.14166722833367401</v>
      </c>
      <c r="CK170" s="1">
        <v>-0.12628369985944107</v>
      </c>
      <c r="CL170" s="1">
        <v>-0.10547846315717127</v>
      </c>
      <c r="CM170" s="1">
        <v>-8.2559979549472293E-2</v>
      </c>
      <c r="CN170" s="1">
        <v>-2.8786548974522267E-2</v>
      </c>
      <c r="CO170" s="1">
        <v>-5.5726212414313941E-2</v>
      </c>
      <c r="CP170" s="1">
        <v>-7.3898379368908862E-2</v>
      </c>
      <c r="CQ170" s="1">
        <v>-7.1150906694443392E-2</v>
      </c>
      <c r="CR170" s="1">
        <v>-5.5068534506263152E-2</v>
      </c>
      <c r="CS170" s="1">
        <v>-5.3157360933827669E-2</v>
      </c>
      <c r="CT170" s="1">
        <v>1.0282507699444141E-2</v>
      </c>
      <c r="CU170" s="1">
        <v>2.7276574851575017E-2</v>
      </c>
      <c r="CV170" s="1">
        <v>8.3886427034301436E-2</v>
      </c>
      <c r="CW170" s="1">
        <v>-9.7133834031610716E-2</v>
      </c>
      <c r="CX170" s="1">
        <v>0.11113009967756279</v>
      </c>
      <c r="CY170" s="1">
        <v>3.6550541787276743E-2</v>
      </c>
      <c r="CZ170" s="1">
        <v>1.6403042318155096E-2</v>
      </c>
      <c r="DA170" s="1">
        <v>-0.15017213304885293</v>
      </c>
      <c r="DB170" s="1">
        <v>-0.14552322439334611</v>
      </c>
      <c r="DC170" s="1">
        <v>-0.1026916067264871</v>
      </c>
      <c r="DD170" s="1">
        <v>-1.0267042843519937E-2</v>
      </c>
      <c r="DE170" s="1">
        <v>-0.11195126207590317</v>
      </c>
      <c r="DF170" s="1">
        <v>7.6364155950535653E-2</v>
      </c>
      <c r="DG170" s="1">
        <v>-0.12449352119397997</v>
      </c>
      <c r="DH170" s="1">
        <v>-4.2272986637066625E-3</v>
      </c>
      <c r="DI170" s="1">
        <v>-0.21783299911545453</v>
      </c>
      <c r="DJ170" s="1">
        <v>-0.20668045347331249</v>
      </c>
      <c r="DK170" s="1">
        <v>-0.21600259141483266</v>
      </c>
      <c r="DL170" s="1">
        <v>-2.5264628905801133E-2</v>
      </c>
      <c r="DM170" s="1">
        <v>2.3889784228620377E-2</v>
      </c>
      <c r="DN170" s="1">
        <v>-0.13403827013106509</v>
      </c>
      <c r="DO170" s="1">
        <v>-0.219105923992161</v>
      </c>
      <c r="DP170" s="1">
        <v>-8.0698198778391655E-2</v>
      </c>
      <c r="DQ170" s="1">
        <v>7.8436210949817051E-2</v>
      </c>
      <c r="DR170" s="1">
        <v>7.595793879739958E-2</v>
      </c>
      <c r="DS170" s="1">
        <v>5.7104452356502994E-2</v>
      </c>
      <c r="DT170" s="1">
        <v>-0.22301354136315166</v>
      </c>
      <c r="DU170" s="1">
        <v>-0.10075812296596988</v>
      </c>
      <c r="DV170" s="1">
        <v>-0.28222249927508436</v>
      </c>
      <c r="DW170" s="1">
        <v>-0.16762135286325575</v>
      </c>
      <c r="DX170" s="1">
        <v>0.11488483444007588</v>
      </c>
      <c r="DY170" s="1">
        <v>-0.19759796789833139</v>
      </c>
      <c r="DZ170" s="1">
        <v>5.7839116637288024E-2</v>
      </c>
      <c r="EA170" s="1">
        <v>-0.10075812296596988</v>
      </c>
      <c r="EB170" s="1">
        <v>-0.12563082945233439</v>
      </c>
      <c r="EC170" s="1">
        <v>-0.29038221333763642</v>
      </c>
      <c r="ED170" s="1">
        <v>-5.8578471394099808E-2</v>
      </c>
      <c r="EE170" s="1">
        <v>-0.14464336301478845</v>
      </c>
      <c r="EF170" s="1">
        <v>-0.2018975954461639</v>
      </c>
      <c r="EG170" s="1">
        <v>-0.19222770652181337</v>
      </c>
      <c r="EH170" s="1">
        <v>-0.19691244849869113</v>
      </c>
      <c r="EI170" s="1">
        <v>-8.4300529174224592E-2</v>
      </c>
      <c r="EJ170" s="1">
        <v>-5.2156135865660147E-2</v>
      </c>
      <c r="EK170" s="1">
        <v>-0.11902346046503552</v>
      </c>
      <c r="EL170" s="1">
        <v>-6.4305771714814677E-2</v>
      </c>
      <c r="EM170" s="1">
        <v>-0.13154805601264796</v>
      </c>
      <c r="EN170" s="1">
        <v>-0.11383913527311208</v>
      </c>
      <c r="EO170" s="1">
        <v>-9.3709437480164123E-2</v>
      </c>
      <c r="EP170" s="1">
        <v>-0.12289158199081544</v>
      </c>
      <c r="EQ170" s="1">
        <v>-0.16031333510085466</v>
      </c>
      <c r="ER170" s="1">
        <v>0.23071339337934127</v>
      </c>
      <c r="ES170" s="1">
        <v>-0.12422551827007605</v>
      </c>
      <c r="ET170" s="1">
        <v>-9.4013539460124484E-3</v>
      </c>
      <c r="EU170" s="1">
        <v>6.0010220997958601E-2</v>
      </c>
      <c r="EV170" s="1">
        <v>9.7629716466585206E-3</v>
      </c>
      <c r="EW170" s="1">
        <v>0.11488483444007588</v>
      </c>
      <c r="EX170" s="1">
        <v>-6.1253076504953069E-3</v>
      </c>
      <c r="EY170" s="1">
        <v>-0.20145183122548432</v>
      </c>
      <c r="EZ170" s="1">
        <v>7.8800486368497374E-2</v>
      </c>
      <c r="FA170" s="1">
        <v>1.5837444220723567E-2</v>
      </c>
      <c r="FB170" s="1">
        <v>5.4433022811823184E-3</v>
      </c>
      <c r="FC170" s="1">
        <v>-5.9136304531118837E-2</v>
      </c>
      <c r="FD170" s="1">
        <v>-2.7406795626955544E-3</v>
      </c>
      <c r="FE170" s="1">
        <v>0.21967353307739695</v>
      </c>
      <c r="FF170" s="1">
        <v>0.19178082207944649</v>
      </c>
      <c r="FG170" s="1">
        <v>0.10386538782428612</v>
      </c>
      <c r="FH170" s="1">
        <v>0.25107604536830974</v>
      </c>
      <c r="FI170" s="1">
        <v>0.16394408523176829</v>
      </c>
      <c r="FJ170" s="1">
        <v>0.14515859453072119</v>
      </c>
      <c r="FK170" s="1">
        <v>0.16854837265260603</v>
      </c>
      <c r="FL170" s="1">
        <v>0.14966116884083155</v>
      </c>
      <c r="FM170" s="1">
        <v>-4.4650684108646305E-3</v>
      </c>
      <c r="FN170" s="1">
        <v>1</v>
      </c>
      <c r="FO170" s="1">
        <v>0.15914644732051406</v>
      </c>
      <c r="FP170" s="1">
        <v>-2.1645021645021648E-2</v>
      </c>
      <c r="FQ170" s="1">
        <v>0.37777777777777777</v>
      </c>
      <c r="FR170" s="1">
        <v>-0.36257995661819581</v>
      </c>
      <c r="FS170" s="1">
        <v>-0.13182455160608433</v>
      </c>
      <c r="FT170" s="1">
        <v>-0.13028681269636991</v>
      </c>
      <c r="FU170" s="1">
        <v>-0.1379958807679236</v>
      </c>
      <c r="FV170" s="1">
        <v>-0.14372544395386438</v>
      </c>
      <c r="FW170" s="1">
        <v>-0.15273542170004148</v>
      </c>
      <c r="FX170" s="1">
        <v>-0.12651898887785656</v>
      </c>
      <c r="FY170" s="1">
        <v>-0.15002948001490962</v>
      </c>
      <c r="FZ170" s="1">
        <v>-0.13674826992289235</v>
      </c>
      <c r="GA170" s="1">
        <v>1.2272032829754408E-2</v>
      </c>
      <c r="GB170" s="1">
        <v>-1.2272032829754408E-2</v>
      </c>
      <c r="GC170" s="1">
        <v>1.2315298618353739E-2</v>
      </c>
      <c r="GD170" s="1">
        <v>3.4221170786288314E-2</v>
      </c>
      <c r="GE170" s="1">
        <v>2.1352496545672173E-2</v>
      </c>
      <c r="GF170" s="1">
        <v>7.8632626666346933E-2</v>
      </c>
      <c r="GG170" s="1">
        <v>6.888022586134035E-2</v>
      </c>
      <c r="GH170" s="1">
        <v>-1.7928987990123199E-2</v>
      </c>
      <c r="GK170" s="1">
        <v>-3.7727028014944257E-2</v>
      </c>
    </row>
    <row r="171" spans="1:193" x14ac:dyDescent="0.3">
      <c r="A171" t="s">
        <v>169</v>
      </c>
      <c r="B171" s="1">
        <v>7.1361002661870648E-2</v>
      </c>
      <c r="C171" s="1">
        <v>2.6476212874829746E-2</v>
      </c>
      <c r="D171" s="1">
        <v>0.11432193988449911</v>
      </c>
      <c r="E171" s="1">
        <v>0.11536544133448942</v>
      </c>
      <c r="F171" s="1">
        <v>0.11582030663687688</v>
      </c>
      <c r="G171" s="1">
        <v>0.10809066964583797</v>
      </c>
      <c r="H171" s="1">
        <v>-5.5821700607329529E-2</v>
      </c>
      <c r="I171" s="1">
        <v>-5.7951791322997735E-2</v>
      </c>
      <c r="J171" s="1">
        <v>-6.1766015360254098E-2</v>
      </c>
      <c r="K171" s="1">
        <v>0.16871688180646024</v>
      </c>
      <c r="L171" s="1">
        <v>-7.3191220284056779E-2</v>
      </c>
      <c r="M171" s="1">
        <v>-7.3978267303498019E-2</v>
      </c>
      <c r="N171" s="1">
        <v>-7.4193177566487342E-2</v>
      </c>
      <c r="O171" s="1">
        <v>-7.0392494012677775E-2</v>
      </c>
      <c r="P171" s="1">
        <v>-5.9988186369920912E-2</v>
      </c>
      <c r="Q171" s="1">
        <v>-6.2319636331315958E-2</v>
      </c>
      <c r="R171" s="1">
        <v>-7.1044662290817226E-2</v>
      </c>
      <c r="S171" s="1">
        <v>-7.1502645699121639E-2</v>
      </c>
      <c r="T171" s="1">
        <v>-7.1507508851194376E-2</v>
      </c>
      <c r="U171" s="1">
        <v>-7.3907279137737467E-2</v>
      </c>
      <c r="V171" s="1">
        <v>-7.4038775892587699E-2</v>
      </c>
      <c r="W171" s="1">
        <v>-6.7038713197896865E-2</v>
      </c>
      <c r="X171" s="1">
        <v>-5.8104243799807817E-2</v>
      </c>
      <c r="Y171" s="1">
        <v>-4.9541420681061037E-2</v>
      </c>
      <c r="Z171" s="1">
        <v>-3.8891215073966506E-2</v>
      </c>
      <c r="AA171" s="1">
        <v>-3.3917339674847467E-2</v>
      </c>
      <c r="AB171" s="1">
        <v>-2.3859505828101292E-2</v>
      </c>
      <c r="AC171" s="1">
        <v>-9.1454109025424692E-3</v>
      </c>
      <c r="AD171" s="1">
        <v>6.9756132793927948E-3</v>
      </c>
      <c r="AE171" s="1">
        <v>1.9387075936515671E-2</v>
      </c>
      <c r="AF171" s="1">
        <v>-0.12657377335288517</v>
      </c>
      <c r="AG171" s="1">
        <v>1.9004959429441148E-2</v>
      </c>
      <c r="AH171" s="1">
        <v>-1.9005491560938389E-2</v>
      </c>
      <c r="AI171" s="1">
        <v>-0.11398255387308801</v>
      </c>
      <c r="AJ171" s="1">
        <v>-0.11175082358809357</v>
      </c>
      <c r="AK171" s="1">
        <v>-0.11035390550556226</v>
      </c>
      <c r="AL171" s="1">
        <v>-8.1850799463433113E-2</v>
      </c>
      <c r="AM171" s="1">
        <v>-4.7057654871663593E-2</v>
      </c>
      <c r="AN171" s="1">
        <v>-7.1033952336210834E-2</v>
      </c>
      <c r="AO171" s="1">
        <v>-6.8217809861525744E-2</v>
      </c>
      <c r="AP171" s="1">
        <v>-7.9768457395379799E-2</v>
      </c>
      <c r="AQ171" s="1">
        <v>-9.8741220463882631E-2</v>
      </c>
      <c r="AR171" s="1">
        <v>-0.11910120931851778</v>
      </c>
      <c r="AS171" s="1">
        <v>-0.1238928193017465</v>
      </c>
      <c r="AT171" s="1">
        <v>-8.3820346641550747E-2</v>
      </c>
      <c r="AU171" s="1">
        <v>-1.0509996355316764E-2</v>
      </c>
      <c r="AV171" s="1">
        <v>6.1939200755441411E-2</v>
      </c>
      <c r="AW171" s="1">
        <v>0.10318020510997793</v>
      </c>
      <c r="AX171" s="1">
        <v>0.10874503147091533</v>
      </c>
      <c r="AY171" s="1">
        <v>0.13013622540029282</v>
      </c>
      <c r="AZ171" s="1">
        <v>0.14499003145711983</v>
      </c>
      <c r="BA171" s="1">
        <v>0.16246630925349226</v>
      </c>
      <c r="BB171" s="1">
        <v>0.15311541150015789</v>
      </c>
      <c r="BC171" s="1">
        <v>-3.8693271740834319E-2</v>
      </c>
      <c r="BD171" s="1">
        <v>-6.0240065462593327E-2</v>
      </c>
      <c r="BE171" s="1">
        <v>-7.7546373206347496E-2</v>
      </c>
      <c r="BF171" s="1">
        <v>-4.93811937122682E-2</v>
      </c>
      <c r="BG171" s="1">
        <v>-6.6314522255738556E-2</v>
      </c>
      <c r="BH171" s="1">
        <v>-7.0959885910137993E-2</v>
      </c>
      <c r="BI171" s="1">
        <v>0.11566106258240198</v>
      </c>
      <c r="BJ171" s="1">
        <v>-1.7768625447757556E-2</v>
      </c>
      <c r="BK171" s="1">
        <v>-8.797420027131371E-2</v>
      </c>
      <c r="BL171" s="1">
        <v>7.9984774062772643E-2</v>
      </c>
      <c r="BM171" s="1">
        <v>-7.4061622802565369E-2</v>
      </c>
      <c r="BN171" s="1">
        <v>-6.6427695522284669E-2</v>
      </c>
      <c r="BO171" s="1">
        <v>-0.11371921434063349</v>
      </c>
      <c r="BP171" s="1">
        <v>-0.12754193552382737</v>
      </c>
      <c r="BQ171" s="1">
        <v>-4.0504492886401108E-2</v>
      </c>
      <c r="BR171" s="1">
        <v>-5.0812710703696633E-2</v>
      </c>
      <c r="BS171" s="1">
        <v>-7.2975083296428142E-2</v>
      </c>
      <c r="BT171" s="1">
        <v>0.13193680249795212</v>
      </c>
      <c r="BU171" s="1">
        <v>6.918420563959711E-2</v>
      </c>
      <c r="BV171" s="1">
        <v>-8.2054839086311906E-2</v>
      </c>
      <c r="BW171" s="1">
        <v>-6.3403261291403876E-2</v>
      </c>
      <c r="BX171" s="1">
        <v>-4.9289824504460879E-2</v>
      </c>
      <c r="BY171" s="1">
        <v>-9.348510917815904E-2</v>
      </c>
      <c r="BZ171" s="1">
        <v>0.107220724732265</v>
      </c>
      <c r="CA171" s="1">
        <v>-5.8170294148089767E-2</v>
      </c>
      <c r="CB171" s="1">
        <v>-6.955245498768986E-2</v>
      </c>
      <c r="CC171" s="1">
        <v>-7.3786228532757042E-2</v>
      </c>
      <c r="CD171" s="1">
        <v>-7.3401004991611035E-2</v>
      </c>
      <c r="CE171" s="1">
        <v>-7.5231123092781835E-2</v>
      </c>
      <c r="CF171" s="1">
        <v>-7.4324850245892193E-2</v>
      </c>
      <c r="CG171" s="1">
        <v>-6.8323823715035426E-2</v>
      </c>
      <c r="CH171" s="1">
        <v>-6.1486360948339244E-2</v>
      </c>
      <c r="CI171" s="1">
        <v>-1.7817151146515397E-2</v>
      </c>
      <c r="CJ171" s="1">
        <v>-4.3611081308574086E-2</v>
      </c>
      <c r="CK171" s="1">
        <v>-4.0494128595400837E-2</v>
      </c>
      <c r="CL171" s="1">
        <v>-1.0744847979514591E-2</v>
      </c>
      <c r="CM171" s="1">
        <v>-3.828511075679443E-2</v>
      </c>
      <c r="CN171" s="1">
        <v>-5.5786244074109904E-2</v>
      </c>
      <c r="CO171" s="1">
        <v>-0.13766331620926087</v>
      </c>
      <c r="CP171" s="1">
        <v>-0.1263068401792008</v>
      </c>
      <c r="CQ171" s="1">
        <v>-0.13701676473476249</v>
      </c>
      <c r="CR171" s="1">
        <v>-0.12171475831807979</v>
      </c>
      <c r="CS171" s="1">
        <v>-9.468858288936545E-2</v>
      </c>
      <c r="CT171" s="1">
        <v>-6.9559013259103977E-2</v>
      </c>
      <c r="CU171" s="1">
        <v>0.17058432000016716</v>
      </c>
      <c r="CV171" s="1">
        <v>2.3831610874561097E-2</v>
      </c>
      <c r="CW171" s="1">
        <v>-2.6866373512260792E-2</v>
      </c>
      <c r="CX171" s="1">
        <v>8.7726685383920505E-2</v>
      </c>
      <c r="CY171" s="1">
        <v>-0.10975974289350603</v>
      </c>
      <c r="CZ171" s="1">
        <v>-0.10843706020821772</v>
      </c>
      <c r="DA171" s="1">
        <v>-2.1362259454004849E-2</v>
      </c>
      <c r="DB171" s="1">
        <v>-5.435101898904298E-2</v>
      </c>
      <c r="DC171" s="1">
        <v>-6.8464054757770357E-2</v>
      </c>
      <c r="DD171" s="1">
        <v>0.12842564872829945</v>
      </c>
      <c r="DE171" s="1">
        <v>-8.3670769745458201E-2</v>
      </c>
      <c r="DF171" s="1">
        <v>-8.2404570385143788E-2</v>
      </c>
      <c r="DG171" s="1">
        <v>-6.3889588198042593E-2</v>
      </c>
      <c r="DH171" s="1">
        <v>0.11537996990621763</v>
      </c>
      <c r="DI171" s="1">
        <v>-4.4160042550438774E-2</v>
      </c>
      <c r="DJ171" s="1">
        <v>-5.7358150298547461E-2</v>
      </c>
      <c r="DK171" s="1">
        <v>-3.78978138554317E-2</v>
      </c>
      <c r="DL171" s="1">
        <v>-3.878256589403329E-2</v>
      </c>
      <c r="DM171" s="1">
        <v>3.4715692081694345E-2</v>
      </c>
      <c r="DN171" s="1">
        <v>-4.9884826784548829E-2</v>
      </c>
      <c r="DO171" s="1">
        <v>-4.8461294814651619E-2</v>
      </c>
      <c r="DP171" s="1">
        <v>-3.9703935525318257E-2</v>
      </c>
      <c r="DQ171" s="1">
        <v>6.3583660160127564E-2</v>
      </c>
      <c r="DR171" s="1">
        <v>-1.0996308628247844E-2</v>
      </c>
      <c r="DS171" s="1">
        <v>-1.6152013158358656E-2</v>
      </c>
      <c r="DT171" s="1">
        <v>-0.16157667482103588</v>
      </c>
      <c r="DU171" s="1">
        <v>6.1274478842649624E-2</v>
      </c>
      <c r="DV171" s="1">
        <v>-0.17499789132391058</v>
      </c>
      <c r="DW171" s="1">
        <v>-0.10776073013408466</v>
      </c>
      <c r="DX171" s="1">
        <v>0.13772373109707653</v>
      </c>
      <c r="DY171" s="1">
        <v>-0.15958292889789349</v>
      </c>
      <c r="DZ171" s="1">
        <v>3.2459670522164474E-2</v>
      </c>
      <c r="EA171" s="1">
        <v>6.1274478842649624E-2</v>
      </c>
      <c r="EB171" s="1">
        <v>3.4136528120548647E-2</v>
      </c>
      <c r="EC171" s="1">
        <v>-0.16607915991976871</v>
      </c>
      <c r="ED171" s="1">
        <v>6.2318018601025139E-3</v>
      </c>
      <c r="EE171" s="1">
        <v>-1.9681605655680827E-2</v>
      </c>
      <c r="EF171" s="1">
        <v>-0.11035832000705703</v>
      </c>
      <c r="EG171" s="1">
        <v>-8.179708807219406E-2</v>
      </c>
      <c r="EH171" s="1">
        <v>-0.10621239832807737</v>
      </c>
      <c r="EI171" s="1">
        <v>-5.73648651214579E-2</v>
      </c>
      <c r="EJ171" s="1">
        <v>-2.9162323858333231E-2</v>
      </c>
      <c r="EK171" s="1">
        <v>4.7097036829426731E-2</v>
      </c>
      <c r="EL171" s="1">
        <v>-1.9086495008892798E-2</v>
      </c>
      <c r="EM171" s="1">
        <v>-6.8980883890728747E-2</v>
      </c>
      <c r="EN171" s="1">
        <v>-7.4096288825146128E-2</v>
      </c>
      <c r="EO171" s="1">
        <v>5.0145643382084118E-2</v>
      </c>
      <c r="EP171" s="1">
        <v>-5.1616814743018116E-2</v>
      </c>
      <c r="EQ171" s="1">
        <v>-4.015130271168927E-2</v>
      </c>
      <c r="ER171" s="1">
        <v>-8.3477497596228696E-3</v>
      </c>
      <c r="ES171" s="1">
        <v>0.19397590854501642</v>
      </c>
      <c r="ET171" s="1">
        <v>1.2496807102413006E-2</v>
      </c>
      <c r="EU171" s="1">
        <v>9.8880234755590202E-3</v>
      </c>
      <c r="EV171" s="1">
        <v>1.3790369167449204E-2</v>
      </c>
      <c r="EW171" s="1">
        <v>0.13772373109707653</v>
      </c>
      <c r="EX171" s="1">
        <v>-2.1864141258034916E-3</v>
      </c>
      <c r="EY171" s="1">
        <v>-0.12324792356112144</v>
      </c>
      <c r="EZ171" s="1">
        <v>-9.5934764399338898E-3</v>
      </c>
      <c r="FA171" s="1">
        <v>-4.4091571939470907E-2</v>
      </c>
      <c r="FB171" s="1">
        <v>6.1641239020331388E-3</v>
      </c>
      <c r="FC171" s="1">
        <v>8.4049178770724431E-2</v>
      </c>
      <c r="FD171" s="1">
        <v>9.4856479101742257E-3</v>
      </c>
      <c r="FE171" s="1">
        <v>0.151234747072647</v>
      </c>
      <c r="FF171" s="1">
        <v>6.8565766656280627E-2</v>
      </c>
      <c r="FG171" s="1">
        <v>0.24919253091576207</v>
      </c>
      <c r="FH171" s="1">
        <v>0.11294416711554577</v>
      </c>
      <c r="FI171" s="1">
        <v>0.11826057973665191</v>
      </c>
      <c r="FJ171" s="1">
        <v>9.5262546845881771E-2</v>
      </c>
      <c r="FK171" s="1">
        <v>0.13007845225124992</v>
      </c>
      <c r="FL171" s="1">
        <v>0.13997725203021621</v>
      </c>
      <c r="FM171" s="1">
        <v>0.11551599364504483</v>
      </c>
      <c r="FN171" s="1">
        <v>0.15914644732051406</v>
      </c>
      <c r="FO171" s="1">
        <v>1</v>
      </c>
      <c r="FP171" s="1">
        <v>-8.9245705750560123E-2</v>
      </c>
      <c r="FQ171" s="1">
        <v>2.2222222222222223E-2</v>
      </c>
      <c r="FR171" s="1">
        <v>-0.23939574058765489</v>
      </c>
      <c r="FS171" s="1">
        <v>-6.5521295634179702E-2</v>
      </c>
      <c r="FT171" s="1">
        <v>-6.5702214899887798E-2</v>
      </c>
      <c r="FU171" s="1">
        <v>-4.7491368395232533E-2</v>
      </c>
      <c r="FV171" s="1">
        <v>-4.6326568214319165E-2</v>
      </c>
      <c r="FW171" s="1">
        <v>-7.5912317678663868E-2</v>
      </c>
      <c r="FX171" s="1">
        <v>-6.8208316504580521E-2</v>
      </c>
      <c r="FY171" s="1">
        <v>-2.2146262709497124E-2</v>
      </c>
      <c r="FZ171" s="1">
        <v>-6.7253456028420699E-2</v>
      </c>
      <c r="GA171" s="1">
        <v>-6.3940501503377156E-2</v>
      </c>
      <c r="GB171" s="1">
        <v>6.3940501503377156E-2</v>
      </c>
      <c r="GC171" s="1">
        <v>9.7425182488347153E-2</v>
      </c>
      <c r="GD171" s="1">
        <v>2.7201612106073029E-2</v>
      </c>
      <c r="GE171" s="1">
        <v>0.18656250731903726</v>
      </c>
      <c r="GF171" s="1">
        <v>4.8241065838508214E-2</v>
      </c>
      <c r="GG171" s="1">
        <v>-1.9088085314389904E-2</v>
      </c>
      <c r="GH171" s="1">
        <v>-1.396918987025427E-2</v>
      </c>
      <c r="GK171" s="1">
        <v>4.6692542091592681E-2</v>
      </c>
    </row>
    <row r="172" spans="1:193" x14ac:dyDescent="0.3">
      <c r="A172" t="s">
        <v>170</v>
      </c>
      <c r="B172" s="1">
        <v>0.11595707857390099</v>
      </c>
      <c r="C172" s="1">
        <v>7.1656699853186512E-2</v>
      </c>
      <c r="D172" s="1">
        <v>1.0213797626449268E-2</v>
      </c>
      <c r="E172" s="1">
        <v>-3.2537210107303566E-2</v>
      </c>
      <c r="F172" s="1">
        <v>-3.2372545019423951E-2</v>
      </c>
      <c r="G172" s="1">
        <v>-5.088265835929387E-2</v>
      </c>
      <c r="H172" s="1">
        <v>-0.4208430852525113</v>
      </c>
      <c r="I172" s="1">
        <v>-0.42513415904369217</v>
      </c>
      <c r="J172" s="1">
        <v>-0.41453916208893582</v>
      </c>
      <c r="K172" s="1">
        <v>-3.444044593327255E-2</v>
      </c>
      <c r="L172" s="1">
        <v>-0.34174308909195028</v>
      </c>
      <c r="M172" s="1">
        <v>-0.30580090706258656</v>
      </c>
      <c r="N172" s="1">
        <v>-0.29961905353803797</v>
      </c>
      <c r="O172" s="1">
        <v>-0.28200047936763328</v>
      </c>
      <c r="P172" s="1">
        <v>-0.31989649892168864</v>
      </c>
      <c r="Q172" s="1">
        <v>-0.38390914296656309</v>
      </c>
      <c r="R172" s="1">
        <v>-0.43082256895340615</v>
      </c>
      <c r="S172" s="1">
        <v>-0.42708704394497204</v>
      </c>
      <c r="T172" s="1">
        <v>-0.38933157939509211</v>
      </c>
      <c r="U172" s="1">
        <v>-0.36349474163272022</v>
      </c>
      <c r="V172" s="1">
        <v>-0.38649355864308782</v>
      </c>
      <c r="W172" s="1">
        <v>-0.38261775146907456</v>
      </c>
      <c r="X172" s="1">
        <v>-0.4078241362813268</v>
      </c>
      <c r="Y172" s="1">
        <v>-0.41267649800417933</v>
      </c>
      <c r="Z172" s="1">
        <v>-0.41939399598277721</v>
      </c>
      <c r="AA172" s="1">
        <v>-0.43041495710051053</v>
      </c>
      <c r="AB172" s="1">
        <v>-0.46505599992550128</v>
      </c>
      <c r="AC172" s="1">
        <v>-0.46063251744326672</v>
      </c>
      <c r="AD172" s="1">
        <v>-0.45028249739817089</v>
      </c>
      <c r="AE172" s="1">
        <v>-0.42442212316515854</v>
      </c>
      <c r="AF172" s="1">
        <v>-0.22118380062305293</v>
      </c>
      <c r="AG172" s="1">
        <v>-0.35444790584977498</v>
      </c>
      <c r="AH172" s="1">
        <v>0.35444790584977498</v>
      </c>
      <c r="AI172" s="1">
        <v>9.7957770854967097E-2</v>
      </c>
      <c r="AJ172" s="1">
        <v>0.19522326064382137</v>
      </c>
      <c r="AK172" s="1">
        <v>0.18795430944963654</v>
      </c>
      <c r="AL172" s="1">
        <v>0.24645205953617164</v>
      </c>
      <c r="AM172" s="1">
        <v>8.2035306334371741E-2</v>
      </c>
      <c r="AN172" s="1">
        <v>-8.4804430598823116E-2</v>
      </c>
      <c r="AO172" s="1">
        <v>-0.24229837313949459</v>
      </c>
      <c r="AP172" s="1">
        <v>-0.24022152994115609</v>
      </c>
      <c r="AQ172" s="1">
        <v>-2.31914157147802E-2</v>
      </c>
      <c r="AR172" s="1">
        <v>2.8729664243682933E-2</v>
      </c>
      <c r="AS172" s="1">
        <v>8.6542622565539832E-4</v>
      </c>
      <c r="AT172" s="1">
        <v>4.4482907998687475E-2</v>
      </c>
      <c r="AU172" s="1">
        <v>6.9920387677397014E-2</v>
      </c>
      <c r="AV172" s="1">
        <v>0.14798788458707313</v>
      </c>
      <c r="AW172" s="1">
        <v>0.1443406022845275</v>
      </c>
      <c r="AX172" s="1">
        <v>4.5344409830391133E-2</v>
      </c>
      <c r="AY172" s="1">
        <v>-1.7653167185877464E-2</v>
      </c>
      <c r="AZ172" s="1">
        <v>-9.1034960193838693E-2</v>
      </c>
      <c r="BA172" s="1">
        <v>-9.3111803392177214E-2</v>
      </c>
      <c r="BB172" s="1">
        <v>-9.2073381793007947E-2</v>
      </c>
      <c r="BC172" s="1">
        <v>-0.43711591536922717</v>
      </c>
      <c r="BD172" s="1">
        <v>-0.42609899619245406</v>
      </c>
      <c r="BE172" s="1">
        <v>-0.42758165859582392</v>
      </c>
      <c r="BF172" s="1">
        <v>-0.39605332080291838</v>
      </c>
      <c r="BG172" s="1">
        <v>-0.4028391029957194</v>
      </c>
      <c r="BH172" s="1">
        <v>-0.39044242251927724</v>
      </c>
      <c r="BI172" s="1">
        <v>3.8767739702319143E-2</v>
      </c>
      <c r="BJ172" s="1">
        <v>-0.22360678435444789</v>
      </c>
      <c r="BK172" s="1">
        <v>-0.26445136725510554</v>
      </c>
      <c r="BL172" s="1">
        <v>0.10349601938386985</v>
      </c>
      <c r="BM172" s="1">
        <v>-0.15160955347871233</v>
      </c>
      <c r="BN172" s="1">
        <v>-0.22049151955694007</v>
      </c>
      <c r="BO172" s="1">
        <v>-2.7520553975841668E-2</v>
      </c>
      <c r="BP172" s="1">
        <v>1.2807199723087572E-2</v>
      </c>
      <c r="BQ172" s="1">
        <v>-0.46148520684465932</v>
      </c>
      <c r="BR172" s="1">
        <v>-0.44002077861932626</v>
      </c>
      <c r="BS172" s="1">
        <v>-0.39612190740327718</v>
      </c>
      <c r="BT172" s="1">
        <v>-4.3959847698165452E-2</v>
      </c>
      <c r="BU172" s="1">
        <v>-0.14780200761509171</v>
      </c>
      <c r="BV172" s="1">
        <v>-4.1536863966770504E-2</v>
      </c>
      <c r="BW172" s="1">
        <v>-0.43198338525441327</v>
      </c>
      <c r="BX172" s="1">
        <v>-0.45746430288144357</v>
      </c>
      <c r="BY172" s="1">
        <v>0.30172174646969574</v>
      </c>
      <c r="BZ172" s="1">
        <v>0.16458413696877663</v>
      </c>
      <c r="CA172" s="1">
        <v>-0.42792815912953203</v>
      </c>
      <c r="CB172" s="1">
        <v>-0.39028340752408669</v>
      </c>
      <c r="CC172" s="1">
        <v>-0.33518007549508072</v>
      </c>
      <c r="CD172" s="1">
        <v>-0.34882160606240081</v>
      </c>
      <c r="CE172" s="1">
        <v>-0.33549849976003582</v>
      </c>
      <c r="CF172" s="1">
        <v>-0.3054137375902517</v>
      </c>
      <c r="CG172" s="1">
        <v>-0.29962766837608867</v>
      </c>
      <c r="CH172" s="1">
        <v>-0.45650481933808001</v>
      </c>
      <c r="CI172" s="1">
        <v>-0.46585304089449114</v>
      </c>
      <c r="CJ172" s="1">
        <v>-0.41488533257919796</v>
      </c>
      <c r="CK172" s="1">
        <v>-0.45160179253636784</v>
      </c>
      <c r="CL172" s="1">
        <v>-0.46624769703877472</v>
      </c>
      <c r="CM172" s="1">
        <v>-0.29698857736240908</v>
      </c>
      <c r="CN172" s="1">
        <v>-0.19767236818903192</v>
      </c>
      <c r="CO172" s="1">
        <v>0.19799238490827273</v>
      </c>
      <c r="CP172" s="1">
        <v>0.16164762893734855</v>
      </c>
      <c r="CQ172" s="1">
        <v>0.18449290411907232</v>
      </c>
      <c r="CR172" s="1">
        <v>0.20318449290411905</v>
      </c>
      <c r="CS172" s="1">
        <v>0.21687581214924281</v>
      </c>
      <c r="CT172" s="1">
        <v>-0.22360678435444789</v>
      </c>
      <c r="CU172" s="1">
        <v>4.0498442367601244E-2</v>
      </c>
      <c r="CV172" s="1">
        <v>0.31602630668051224</v>
      </c>
      <c r="CW172" s="1">
        <v>-0.31498788508134301</v>
      </c>
      <c r="CX172" s="1">
        <v>-4.2405885057114519E-2</v>
      </c>
      <c r="CY172" s="1">
        <v>0.11249567324333679</v>
      </c>
      <c r="CZ172" s="1">
        <v>0.18622360678435443</v>
      </c>
      <c r="DA172" s="1">
        <v>-0.45770204961185307</v>
      </c>
      <c r="DB172" s="1">
        <v>-0.44500216523200575</v>
      </c>
      <c r="DC172" s="1">
        <v>-0.42036905468126323</v>
      </c>
      <c r="DD172" s="1">
        <v>-7.7189338871581858E-2</v>
      </c>
      <c r="DE172" s="1">
        <v>0.13880235375562477</v>
      </c>
      <c r="DF172" s="1">
        <v>-1.3845621322256835E-3</v>
      </c>
      <c r="DG172" s="1">
        <v>-0.43371408791969535</v>
      </c>
      <c r="DH172" s="1">
        <v>-3.6634385560045469E-3</v>
      </c>
      <c r="DI172" s="1">
        <v>-0.28655530344541191</v>
      </c>
      <c r="DJ172" s="1">
        <v>-0.38815791800618332</v>
      </c>
      <c r="DK172" s="1">
        <v>-0.25910861196122625</v>
      </c>
      <c r="DL172" s="1">
        <v>-0.21149186569747316</v>
      </c>
      <c r="DM172" s="1">
        <v>0.21149186569747316</v>
      </c>
      <c r="DN172" s="1">
        <v>-0.45725164416753195</v>
      </c>
      <c r="DO172" s="1">
        <v>-0.24722993171847893</v>
      </c>
      <c r="DP172" s="1">
        <v>-0.42445033276946481</v>
      </c>
      <c r="DQ172" s="1">
        <v>0.37180770052326617</v>
      </c>
      <c r="DR172" s="1">
        <v>-0.26622807017543854</v>
      </c>
      <c r="DS172" s="1">
        <v>0.32262539478883173</v>
      </c>
      <c r="DT172" s="1">
        <v>-0.62489182172138791</v>
      </c>
      <c r="DU172" s="1">
        <v>-9.2744043009567428E-2</v>
      </c>
      <c r="DV172" s="1">
        <v>-0.46873393641560712</v>
      </c>
      <c r="DW172" s="1">
        <v>-0.57607755753151768</v>
      </c>
      <c r="DX172" s="1">
        <v>0.28912848158131182</v>
      </c>
      <c r="DY172" s="1">
        <v>-3.7383177570093455E-2</v>
      </c>
      <c r="DZ172" s="1">
        <v>-0.14053305642090688</v>
      </c>
      <c r="EA172" s="1">
        <v>-9.2744043009567428E-2</v>
      </c>
      <c r="EB172" s="1">
        <v>-0.24425968675858484</v>
      </c>
      <c r="EC172" s="1">
        <v>-0.4239825345490586</v>
      </c>
      <c r="ED172" s="1">
        <v>-0.27071384220375966</v>
      </c>
      <c r="EE172" s="1">
        <v>-0.26105456386923315</v>
      </c>
      <c r="EF172" s="1">
        <v>-0.45386053411045479</v>
      </c>
      <c r="EG172" s="1">
        <v>-0.49432244901123812</v>
      </c>
      <c r="EH172" s="1">
        <v>-0.49396903841262574</v>
      </c>
      <c r="EI172" s="1">
        <v>-0.49862456515897996</v>
      </c>
      <c r="EJ172" s="1">
        <v>-0.41686794878254302</v>
      </c>
      <c r="EK172" s="1">
        <v>-0.46193058015284655</v>
      </c>
      <c r="EL172" s="1">
        <v>-0.46760745787837449</v>
      </c>
      <c r="EM172" s="1">
        <v>-0.52924786786445321</v>
      </c>
      <c r="EN172" s="1">
        <v>-0.51428343866352799</v>
      </c>
      <c r="EO172" s="1">
        <v>-0.43889102418504561</v>
      </c>
      <c r="EP172" s="1">
        <v>-0.440915960320237</v>
      </c>
      <c r="EQ172" s="1">
        <v>-0.50433324038072536</v>
      </c>
      <c r="ER172" s="1">
        <v>-0.49920976742271289</v>
      </c>
      <c r="ES172" s="1">
        <v>-0.53581245276283462</v>
      </c>
      <c r="ET172" s="1">
        <v>0.23943357644916979</v>
      </c>
      <c r="EU172" s="1">
        <v>-8.9026106954736475E-3</v>
      </c>
      <c r="EV172" s="1">
        <v>-0.12288028477101046</v>
      </c>
      <c r="EW172" s="1">
        <v>0.28912848158131182</v>
      </c>
      <c r="EX172" s="1">
        <v>0.20336134453781513</v>
      </c>
      <c r="EY172" s="1">
        <v>-0.11159029649595688</v>
      </c>
      <c r="EZ172" s="1">
        <v>8.0841638981173858E-2</v>
      </c>
      <c r="FA172" s="1">
        <v>0.15104966717869941</v>
      </c>
      <c r="FB172" s="1">
        <v>0.15358843237524247</v>
      </c>
      <c r="FC172" s="1">
        <v>-0.17556154537286614</v>
      </c>
      <c r="FD172" s="1">
        <v>9.5796318745918124E-2</v>
      </c>
      <c r="FE172" s="1">
        <v>-6.7070707070707086E-2</v>
      </c>
      <c r="FF172" s="1">
        <v>-4.8245614035087713E-3</v>
      </c>
      <c r="FG172" s="1">
        <v>-8.4420041180507902E-2</v>
      </c>
      <c r="FH172" s="1">
        <v>-7.2760554188539869E-2</v>
      </c>
      <c r="FI172" s="1">
        <v>-0.10869979059585001</v>
      </c>
      <c r="FJ172" s="1">
        <v>-0.18567532168688647</v>
      </c>
      <c r="FK172" s="1">
        <v>-0.15171171171171174</v>
      </c>
      <c r="FL172" s="1">
        <v>0.17309277478946963</v>
      </c>
      <c r="FM172" s="1">
        <v>3.2860343539955192E-2</v>
      </c>
      <c r="FN172" s="1">
        <v>-2.1645021645021648E-2</v>
      </c>
      <c r="FO172" s="1">
        <v>-8.9245705750560123E-2</v>
      </c>
      <c r="FP172" s="1">
        <v>1</v>
      </c>
      <c r="FQ172" s="1">
        <v>-1</v>
      </c>
      <c r="FR172" s="1">
        <v>0.52380952380952384</v>
      </c>
      <c r="FS172" s="1">
        <v>-0.41807324182838951</v>
      </c>
      <c r="FT172" s="1">
        <v>-0.4218087423844411</v>
      </c>
      <c r="FU172" s="1">
        <v>-0.38891780139443338</v>
      </c>
      <c r="FV172" s="1">
        <v>-0.41419299159867362</v>
      </c>
      <c r="FW172" s="1">
        <v>-0.31099571295832695</v>
      </c>
      <c r="FX172" s="1">
        <v>-0.40450429794284609</v>
      </c>
      <c r="FY172" s="1">
        <v>-0.45331025699829763</v>
      </c>
      <c r="FZ172" s="1">
        <v>-0.44954546173947996</v>
      </c>
      <c r="GA172" s="1">
        <v>5.6074766355140186E-2</v>
      </c>
      <c r="GB172" s="1">
        <v>-5.6074766355140186E-2</v>
      </c>
      <c r="GC172" s="1">
        <v>-0.31137131392293949</v>
      </c>
      <c r="GD172" s="1">
        <v>-0.20517219668013345</v>
      </c>
      <c r="GE172" s="1">
        <v>-0.38464204574133654</v>
      </c>
      <c r="GF172" s="1">
        <v>-9.9419081788939004E-2</v>
      </c>
      <c r="GG172" s="1">
        <v>1.7217599523131476E-2</v>
      </c>
      <c r="GH172" s="1">
        <v>-0.14010332789082972</v>
      </c>
      <c r="GK172" s="1">
        <v>-0.1741012440433243</v>
      </c>
    </row>
    <row r="173" spans="1:193" x14ac:dyDescent="0.3">
      <c r="A173" t="s">
        <v>171</v>
      </c>
      <c r="B173" s="1">
        <v>-0.1111111111111111</v>
      </c>
      <c r="C173" s="1">
        <v>-0.32539568672798425</v>
      </c>
      <c r="D173" s="1">
        <v>-0.42222222222222222</v>
      </c>
      <c r="E173" s="1">
        <v>-0.19999999999999998</v>
      </c>
      <c r="F173" s="1">
        <v>-2.2222222222222223E-2</v>
      </c>
      <c r="G173" s="1">
        <v>-0.24444444444444444</v>
      </c>
      <c r="H173" s="1">
        <v>-0.6</v>
      </c>
      <c r="I173" s="1">
        <v>-0.6</v>
      </c>
      <c r="J173" s="1">
        <v>-0.6</v>
      </c>
      <c r="K173" s="1">
        <v>0</v>
      </c>
      <c r="L173" s="1">
        <v>-0.42222222222222222</v>
      </c>
      <c r="M173" s="1">
        <v>-0.37777777777777777</v>
      </c>
      <c r="N173" s="1">
        <v>-0.28888888888888886</v>
      </c>
      <c r="O173" s="1">
        <v>-0.37777777777777777</v>
      </c>
      <c r="P173" s="1">
        <v>-0.42222222222222222</v>
      </c>
      <c r="Q173" s="1">
        <v>-0.28888888888888886</v>
      </c>
      <c r="R173" s="1">
        <v>-0.46666666666666662</v>
      </c>
      <c r="S173" s="1">
        <v>-0.55555555555555547</v>
      </c>
      <c r="T173" s="1">
        <v>-0.51111111111111107</v>
      </c>
      <c r="U173" s="1">
        <v>-0.46666666666666662</v>
      </c>
      <c r="V173" s="1">
        <v>-0.46666666666666662</v>
      </c>
      <c r="W173" s="1">
        <v>-0.42222222222222222</v>
      </c>
      <c r="X173" s="1">
        <v>-0.46666666666666662</v>
      </c>
      <c r="Y173" s="1">
        <v>-0.6</v>
      </c>
      <c r="Z173" s="1">
        <v>-0.6</v>
      </c>
      <c r="AA173" s="1">
        <v>-0.5393598899705937</v>
      </c>
      <c r="AB173" s="1">
        <v>-0.44946657497549469</v>
      </c>
      <c r="AC173" s="1">
        <v>-0.51111111111111107</v>
      </c>
      <c r="AD173" s="1">
        <v>-0.42222222222222222</v>
      </c>
      <c r="AE173" s="1">
        <v>-0.37777777777777777</v>
      </c>
      <c r="AF173" s="1">
        <v>0.1111111111111111</v>
      </c>
      <c r="AG173" s="1">
        <v>0.37777777777777777</v>
      </c>
      <c r="AH173" s="1">
        <v>-0.37777777777777777</v>
      </c>
      <c r="AI173" s="1">
        <v>0.15555555555555553</v>
      </c>
      <c r="AJ173" s="1">
        <v>0.24444444444444444</v>
      </c>
      <c r="AK173" s="1">
        <v>0.33333333333333331</v>
      </c>
      <c r="AL173" s="1">
        <v>0.33333333333333331</v>
      </c>
      <c r="AM173" s="1">
        <v>0.28888888888888886</v>
      </c>
      <c r="AN173" s="1">
        <v>0.15555555555555553</v>
      </c>
      <c r="AO173" s="1">
        <v>-0.42222222222222222</v>
      </c>
      <c r="AP173" s="1">
        <v>-0.33333333333333331</v>
      </c>
      <c r="AQ173" s="1">
        <v>2.2222222222222223E-2</v>
      </c>
      <c r="AR173" s="1">
        <v>2.2222222222222223E-2</v>
      </c>
      <c r="AS173" s="1">
        <v>0.37777777777777777</v>
      </c>
      <c r="AT173" s="1">
        <v>0.24444444444444444</v>
      </c>
      <c r="AU173" s="1">
        <v>0.28888888888888886</v>
      </c>
      <c r="AV173" s="1">
        <v>0.33333333333333331</v>
      </c>
      <c r="AW173" s="1">
        <v>6.6666666666666666E-2</v>
      </c>
      <c r="AX173" s="1">
        <v>6.6666666666666666E-2</v>
      </c>
      <c r="AY173" s="1">
        <v>0.1111111111111111</v>
      </c>
      <c r="AZ173" s="1">
        <v>2.2222222222222223E-2</v>
      </c>
      <c r="BA173" s="1">
        <v>6.6666666666666666E-2</v>
      </c>
      <c r="BB173" s="1">
        <v>-2.2222222222222223E-2</v>
      </c>
      <c r="BC173" s="1">
        <v>-0.68888888888888877</v>
      </c>
      <c r="BD173" s="1">
        <v>-0.55555555555555547</v>
      </c>
      <c r="BE173" s="1">
        <v>-0.42222222222222222</v>
      </c>
      <c r="BF173" s="1">
        <v>-0.55555555555555547</v>
      </c>
      <c r="BG173" s="1">
        <v>-0.51111111111111107</v>
      </c>
      <c r="BH173" s="1">
        <v>-0.24444444444444444</v>
      </c>
      <c r="BI173" s="1">
        <v>-0.51111111111111107</v>
      </c>
      <c r="BJ173" s="1">
        <v>-2.2222222222222223E-2</v>
      </c>
      <c r="BK173" s="1">
        <v>-0.15555555555555553</v>
      </c>
      <c r="BL173" s="1">
        <v>-0.42222222222222222</v>
      </c>
      <c r="BM173" s="1">
        <v>-0.1111111111111111</v>
      </c>
      <c r="BN173" s="1">
        <v>0.37777777777777777</v>
      </c>
      <c r="BO173" s="1">
        <v>0.51111111111111107</v>
      </c>
      <c r="BP173" s="1">
        <v>0.46666666666666662</v>
      </c>
      <c r="BQ173" s="1">
        <v>-0.55555555555555547</v>
      </c>
      <c r="BR173" s="1">
        <v>-0.58430654746814314</v>
      </c>
      <c r="BS173" s="1">
        <v>-0.19999999999999998</v>
      </c>
      <c r="BT173" s="1">
        <v>-0.19999999999999998</v>
      </c>
      <c r="BU173" s="1">
        <v>-0.55555555555555547</v>
      </c>
      <c r="BV173" s="1">
        <v>0.42222222222222222</v>
      </c>
      <c r="BW173" s="1">
        <v>-0.28888888888888886</v>
      </c>
      <c r="BX173" s="1">
        <v>-0.55555555555555547</v>
      </c>
      <c r="BY173" s="1">
        <v>0.26257545381445874</v>
      </c>
      <c r="BZ173" s="1">
        <v>0.46666666666666662</v>
      </c>
      <c r="CA173" s="1">
        <v>-0.42222222222222222</v>
      </c>
      <c r="CB173" s="1">
        <v>-0.51111111111111107</v>
      </c>
      <c r="CC173" s="1">
        <v>-0.42222222222222222</v>
      </c>
      <c r="CD173" s="1">
        <v>-0.42222222222222222</v>
      </c>
      <c r="CE173" s="1">
        <v>-0.37777777777777777</v>
      </c>
      <c r="CF173" s="1">
        <v>-0.28888888888888886</v>
      </c>
      <c r="CG173" s="1">
        <v>-0.42222222222222222</v>
      </c>
      <c r="CH173" s="1">
        <v>-0.55555555555555547</v>
      </c>
      <c r="CI173" s="1">
        <v>-0.51111111111111107</v>
      </c>
      <c r="CJ173" s="1">
        <v>-0.42222222222222222</v>
      </c>
      <c r="CK173" s="1">
        <v>-0.6</v>
      </c>
      <c r="CL173" s="1">
        <v>-0.24444444444444444</v>
      </c>
      <c r="CM173" s="1">
        <v>-0.33333333333333331</v>
      </c>
      <c r="CN173" s="1">
        <v>-0.33333333333333331</v>
      </c>
      <c r="CO173" s="1">
        <v>0.33333333333333331</v>
      </c>
      <c r="CP173" s="1">
        <v>0.33333333333333331</v>
      </c>
      <c r="CQ173" s="1">
        <v>0.28888888888888886</v>
      </c>
      <c r="CR173" s="1">
        <v>0.24444444444444444</v>
      </c>
      <c r="CS173" s="1">
        <v>0.33333333333333331</v>
      </c>
      <c r="CT173" s="1">
        <v>-0.28888888888888886</v>
      </c>
      <c r="CU173" s="1">
        <v>0.19999999999999998</v>
      </c>
      <c r="CV173" s="1">
        <v>0.68888888888888877</v>
      </c>
      <c r="CW173" s="1">
        <v>-0.68888888888888877</v>
      </c>
      <c r="CX173" s="1">
        <v>0.51111111111111107</v>
      </c>
      <c r="CY173" s="1">
        <v>0.46666666666666662</v>
      </c>
      <c r="CZ173" s="1">
        <v>0.46666666666666662</v>
      </c>
      <c r="DA173" s="1">
        <v>-0.46666666666666662</v>
      </c>
      <c r="DB173" s="1">
        <v>-0.6</v>
      </c>
      <c r="DC173" s="1">
        <v>-0.24444444444444444</v>
      </c>
      <c r="DD173" s="1">
        <v>-0.46666666666666662</v>
      </c>
      <c r="DE173" s="1">
        <v>-0.46666666666666662</v>
      </c>
      <c r="DF173" s="1">
        <v>0.46666666666666662</v>
      </c>
      <c r="DG173" s="1">
        <v>-0.28888888888888886</v>
      </c>
      <c r="DH173" s="1">
        <v>-9.3250480824031381E-2</v>
      </c>
      <c r="DI173" s="1">
        <v>-0.19999999999999998</v>
      </c>
      <c r="DJ173" s="1">
        <v>-0.24444444444444444</v>
      </c>
      <c r="DK173" s="1">
        <v>-0.15555555555555553</v>
      </c>
      <c r="DL173" s="1">
        <v>-0.19999999999999998</v>
      </c>
      <c r="DM173" s="1">
        <v>0.19999999999999998</v>
      </c>
      <c r="DN173" s="1">
        <v>-0.55555555555555547</v>
      </c>
      <c r="DO173" s="1">
        <v>6.6666666666666666E-2</v>
      </c>
      <c r="DP173" s="1">
        <v>-0.6</v>
      </c>
      <c r="DQ173" s="1">
        <v>5.5555555555555552E-2</v>
      </c>
      <c r="DR173" s="1">
        <v>-0.1111111111111111</v>
      </c>
      <c r="DS173" s="1">
        <v>0.46666666666666662</v>
      </c>
      <c r="DT173" s="1">
        <v>-0.37777777777777777</v>
      </c>
      <c r="DU173" s="1">
        <v>-0.35957325998039574</v>
      </c>
      <c r="DV173" s="1">
        <v>-0.37777777777777777</v>
      </c>
      <c r="DW173" s="1">
        <v>-0.37777777777777777</v>
      </c>
      <c r="DX173" s="1">
        <v>0.19999999999999998</v>
      </c>
      <c r="DY173" s="1">
        <v>-0.28888888888888886</v>
      </c>
      <c r="DZ173" s="1">
        <v>0.24444444444444444</v>
      </c>
      <c r="EA173" s="1">
        <v>-0.35957325998039574</v>
      </c>
      <c r="EC173" s="1">
        <v>-0.37777777777777777</v>
      </c>
      <c r="ED173" s="1">
        <v>-0.42600643361512924</v>
      </c>
      <c r="EE173" s="1">
        <v>-0.17638342073763935</v>
      </c>
      <c r="EF173" s="1">
        <v>-0.37777777777777777</v>
      </c>
      <c r="EG173" s="1">
        <v>-0.42222222222222222</v>
      </c>
      <c r="EH173" s="1">
        <v>-0.37777777777777777</v>
      </c>
      <c r="EI173" s="1">
        <v>-0.28888888888888886</v>
      </c>
      <c r="EJ173" s="1">
        <v>-0.37777777777777777</v>
      </c>
      <c r="EK173" s="1">
        <v>-0.33333333333333331</v>
      </c>
      <c r="EL173" s="1">
        <v>-0.51111111111111107</v>
      </c>
      <c r="EM173" s="1">
        <v>-0.46666666666666662</v>
      </c>
      <c r="EN173" s="1">
        <v>-0.55555555555555547</v>
      </c>
      <c r="EO173" s="1">
        <v>-2.5197631533948477E-2</v>
      </c>
      <c r="EP173" s="1">
        <v>-0.24444444444444444</v>
      </c>
      <c r="EQ173" s="1">
        <v>-0.5393598899705937</v>
      </c>
      <c r="ER173" s="1">
        <v>-6.6666666666666666E-2</v>
      </c>
      <c r="ES173" s="1">
        <v>-0.24444444444444444</v>
      </c>
      <c r="ET173" s="1">
        <v>3.6155076303109358E-2</v>
      </c>
      <c r="EU173" s="1">
        <v>0.36803496498258892</v>
      </c>
      <c r="EV173" s="1">
        <v>-0.38758511609996354</v>
      </c>
      <c r="EW173" s="1">
        <v>0.19999999999999998</v>
      </c>
      <c r="EX173" s="1">
        <v>1</v>
      </c>
      <c r="EY173" s="1">
        <v>-0.42222222222222222</v>
      </c>
      <c r="EZ173" s="1">
        <v>-0.33333333333333337</v>
      </c>
      <c r="FA173" s="1">
        <v>0</v>
      </c>
      <c r="FB173" s="1">
        <v>-6.6666666666666666E-2</v>
      </c>
      <c r="FC173" s="1">
        <v>-0.42222222222222222</v>
      </c>
      <c r="FD173" s="1">
        <v>6.6666666666666666E-2</v>
      </c>
      <c r="FE173" s="1">
        <v>0.1111111111111111</v>
      </c>
      <c r="FF173" s="1">
        <v>0.24444444444444444</v>
      </c>
      <c r="FG173" s="1">
        <v>-2.2222222222222223E-2</v>
      </c>
      <c r="FH173" s="1">
        <v>-6.6666666666666666E-2</v>
      </c>
      <c r="FI173" s="1">
        <v>-0.19999999999999998</v>
      </c>
      <c r="FJ173" s="1">
        <v>-0.46666666666666662</v>
      </c>
      <c r="FK173" s="1">
        <v>-4.7619047619047623E-2</v>
      </c>
      <c r="FL173" s="1">
        <v>2.2222222222222223E-2</v>
      </c>
      <c r="FM173" s="1">
        <v>-0.15555555555555553</v>
      </c>
      <c r="FN173" s="1">
        <v>0.37777777777777777</v>
      </c>
      <c r="FO173" s="1">
        <v>2.2222222222222223E-2</v>
      </c>
      <c r="FP173" s="1">
        <v>-1</v>
      </c>
      <c r="FQ173" s="1">
        <v>1</v>
      </c>
      <c r="FR173" s="1">
        <v>0.6</v>
      </c>
      <c r="FS173" s="1">
        <v>-0.51111111111111107</v>
      </c>
      <c r="FT173" s="1">
        <v>-0.46666666666666662</v>
      </c>
      <c r="FU173" s="1">
        <v>-0.64444444444444438</v>
      </c>
      <c r="FV173" s="1">
        <v>-0.55555555555555547</v>
      </c>
      <c r="FW173" s="1">
        <v>-0.46666666666666662</v>
      </c>
      <c r="FX173" s="1">
        <v>-0.4944132324730442</v>
      </c>
      <c r="FY173" s="1">
        <v>-0.55555555555555547</v>
      </c>
      <c r="FZ173" s="1">
        <v>-0.51111111111111107</v>
      </c>
      <c r="GA173" s="1">
        <v>0.42222222222222222</v>
      </c>
      <c r="GB173" s="1">
        <v>-0.42222222222222222</v>
      </c>
      <c r="GC173" s="1">
        <v>-0.35355339059327373</v>
      </c>
      <c r="GE173" s="1">
        <v>-0.41697519441472969</v>
      </c>
      <c r="GF173" s="1">
        <v>-0.23570226039551587</v>
      </c>
      <c r="GG173" s="1">
        <v>3.3333333333333333E-2</v>
      </c>
      <c r="GH173" s="1">
        <v>-0.47140452079103162</v>
      </c>
      <c r="GK173" s="1">
        <v>-0.30988989340045608</v>
      </c>
    </row>
    <row r="174" spans="1:193" x14ac:dyDescent="0.3">
      <c r="A174" t="s">
        <v>172</v>
      </c>
      <c r="B174" s="1">
        <v>0.21495848174254312</v>
      </c>
      <c r="C174" s="1">
        <v>4.4922331154775078E-2</v>
      </c>
      <c r="D174" s="1">
        <v>0.24819948407386422</v>
      </c>
      <c r="E174" s="1">
        <v>0.23047094949715966</v>
      </c>
      <c r="F174" s="1">
        <v>0.32797788966903485</v>
      </c>
      <c r="G174" s="1">
        <v>0.29473688733771375</v>
      </c>
      <c r="H174" s="1">
        <v>-0.58725770785333942</v>
      </c>
      <c r="I174" s="1">
        <v>-0.61385050971839639</v>
      </c>
      <c r="J174" s="1">
        <v>-0.58504164103125145</v>
      </c>
      <c r="K174" s="1">
        <v>1.9437827625159772E-2</v>
      </c>
      <c r="L174" s="1">
        <v>-0.34830842850325183</v>
      </c>
      <c r="M174" s="1">
        <v>-0.29252082051562572</v>
      </c>
      <c r="N174" s="1">
        <v>-0.22727272727272724</v>
      </c>
      <c r="O174" s="1">
        <v>-0.23294512734293912</v>
      </c>
      <c r="P174" s="1">
        <v>-0.30171940303466399</v>
      </c>
      <c r="Q174" s="1">
        <v>-0.55321507760532151</v>
      </c>
      <c r="R174" s="1">
        <v>-0.71064301552106424</v>
      </c>
      <c r="S174" s="1">
        <v>-0.6891967816693908</v>
      </c>
      <c r="T174" s="1">
        <v>-0.58504164103125145</v>
      </c>
      <c r="U174" s="1">
        <v>-0.48088650039311198</v>
      </c>
      <c r="V174" s="1">
        <v>-0.43926795441811378</v>
      </c>
      <c r="W174" s="1">
        <v>-0.46094189899431931</v>
      </c>
      <c r="X174" s="1">
        <v>-0.47117516629711748</v>
      </c>
      <c r="Y174" s="1">
        <v>-0.50747930225816884</v>
      </c>
      <c r="Z174" s="1">
        <v>-0.56509703963245872</v>
      </c>
      <c r="AA174" s="1">
        <v>-0.61308203991130805</v>
      </c>
      <c r="AB174" s="1">
        <v>-0.60864745011086474</v>
      </c>
      <c r="AC174" s="1">
        <v>-0.62042213573420502</v>
      </c>
      <c r="AD174" s="1">
        <v>-0.57967876090685433</v>
      </c>
      <c r="AE174" s="1">
        <v>-0.61163444289630819</v>
      </c>
      <c r="AF174" s="1">
        <v>-0.44321336441761466</v>
      </c>
      <c r="AG174" s="1">
        <v>-0.58425720620842569</v>
      </c>
      <c r="AH174" s="1">
        <v>0.58425720620842569</v>
      </c>
      <c r="AI174" s="1">
        <v>0.32132968920277066</v>
      </c>
      <c r="AJ174" s="1">
        <v>0.42300994938789505</v>
      </c>
      <c r="AK174" s="1">
        <v>0.40441610545875684</v>
      </c>
      <c r="AL174" s="1">
        <v>0.38349803103847629</v>
      </c>
      <c r="AM174" s="1">
        <v>0.40390489519028677</v>
      </c>
      <c r="AN174" s="1">
        <v>-0.15804767339767509</v>
      </c>
      <c r="AO174" s="1">
        <v>-0.63219069359070035</v>
      </c>
      <c r="AP174" s="1">
        <v>-0.59390590831960366</v>
      </c>
      <c r="AQ174" s="1">
        <v>-0.18171747941122202</v>
      </c>
      <c r="AR174" s="1">
        <v>1.1621152455711404E-2</v>
      </c>
      <c r="AS174" s="1">
        <v>0.15955681119034129</v>
      </c>
      <c r="AT174" s="1">
        <v>0.32354575602485869</v>
      </c>
      <c r="AU174" s="1">
        <v>0.4675900994605835</v>
      </c>
      <c r="AV174" s="1">
        <v>0.45207763170596699</v>
      </c>
      <c r="AW174" s="1">
        <v>0.28144048640518532</v>
      </c>
      <c r="AX174" s="1">
        <v>0.1696688258533865</v>
      </c>
      <c r="AY174" s="1">
        <v>3.9511918349418772E-2</v>
      </c>
      <c r="AZ174" s="1">
        <v>-9.8840774955931202E-2</v>
      </c>
      <c r="BA174" s="1">
        <v>-8.4197697184682133E-2</v>
      </c>
      <c r="BB174" s="1">
        <v>-0.1696688258533865</v>
      </c>
      <c r="BC174" s="1">
        <v>-0.60277017560795598</v>
      </c>
      <c r="BD174" s="1">
        <v>-0.62714691065092476</v>
      </c>
      <c r="BE174" s="1">
        <v>-0.65446488158254323</v>
      </c>
      <c r="BF174" s="1">
        <v>-0.54878048780487798</v>
      </c>
      <c r="BG174" s="1">
        <v>-0.61385050971839639</v>
      </c>
      <c r="BH174" s="1">
        <v>-0.50747930225816884</v>
      </c>
      <c r="BI174" s="1">
        <v>2.659280186505688E-2</v>
      </c>
      <c r="BJ174" s="1">
        <v>-0.37229922611079636</v>
      </c>
      <c r="BK174" s="1">
        <v>-0.46094189899431931</v>
      </c>
      <c r="BL174" s="1">
        <v>0.15955681119034129</v>
      </c>
      <c r="BM174" s="1">
        <v>-0.29982573335735424</v>
      </c>
      <c r="BN174" s="1">
        <v>-0.26263804549907771</v>
      </c>
      <c r="BO174" s="1">
        <v>4.432133644176146E-3</v>
      </c>
      <c r="BP174" s="1">
        <v>8.4210539239346793E-2</v>
      </c>
      <c r="BQ174" s="1">
        <v>-0.65373971251598173</v>
      </c>
      <c r="BR174" s="1">
        <v>-0.61163444289630819</v>
      </c>
      <c r="BS174" s="1">
        <v>-0.47423829992684768</v>
      </c>
      <c r="BT174" s="1">
        <v>-0.15290861072407705</v>
      </c>
      <c r="BU174" s="1">
        <v>-0.19944601398792661</v>
      </c>
      <c r="BV174" s="1">
        <v>-7.5346271950994498E-2</v>
      </c>
      <c r="BW174" s="1">
        <v>-0.56952917327663488</v>
      </c>
      <c r="BX174" s="1">
        <v>-0.64487544522762941</v>
      </c>
      <c r="BY174" s="1">
        <v>0.53630944298564287</v>
      </c>
      <c r="BZ174" s="1">
        <v>0.41126194218199347</v>
      </c>
      <c r="CA174" s="1">
        <v>-0.75457875457875456</v>
      </c>
      <c r="CB174" s="1">
        <v>-0.69682203658985242</v>
      </c>
      <c r="CC174" s="1">
        <v>-0.30525030525030528</v>
      </c>
      <c r="CD174" s="1">
        <v>-0.34575449334523339</v>
      </c>
      <c r="CE174" s="1">
        <v>-0.32824899337216656</v>
      </c>
      <c r="CF174" s="1">
        <v>-0.22222222222222221</v>
      </c>
      <c r="CG174" s="1">
        <v>-0.24312771793534083</v>
      </c>
      <c r="CH174" s="1">
        <v>-0.6772423469202693</v>
      </c>
      <c r="CI174" s="1">
        <v>-0.66503978211089509</v>
      </c>
      <c r="CJ174" s="1">
        <v>-0.56009772475027686</v>
      </c>
      <c r="CK174" s="1">
        <v>-0.73015873015873012</v>
      </c>
      <c r="CL174" s="1">
        <v>-0.62919987304874636</v>
      </c>
      <c r="CM174" s="1">
        <v>-0.69432593765339323</v>
      </c>
      <c r="CN174" s="1">
        <v>-0.53081156920777872</v>
      </c>
      <c r="CO174" s="1">
        <v>0.44051258961840944</v>
      </c>
      <c r="CP174" s="1">
        <v>0.38194027853341317</v>
      </c>
      <c r="CQ174" s="1">
        <v>0.4209884859234107</v>
      </c>
      <c r="CR174" s="1">
        <v>0.46735823219903272</v>
      </c>
      <c r="CS174" s="1">
        <v>0.43807207665653458</v>
      </c>
      <c r="CT174" s="1">
        <v>-0.6015864451021492</v>
      </c>
      <c r="CU174" s="1">
        <v>0.20134231935467467</v>
      </c>
      <c r="CV174" s="1">
        <v>0.68212337284401903</v>
      </c>
      <c r="CW174" s="1">
        <v>-0.69188542469151837</v>
      </c>
      <c r="CX174" s="1">
        <v>7.1995132375307913E-2</v>
      </c>
      <c r="CY174" s="1">
        <v>0.23062847489717281</v>
      </c>
      <c r="CZ174" s="1">
        <v>0.3136059156009175</v>
      </c>
      <c r="DA174" s="1">
        <v>-0.66666666666666663</v>
      </c>
      <c r="DB174" s="1">
        <v>-0.61622952287339827</v>
      </c>
      <c r="DC174" s="1">
        <v>-0.52747252747252737</v>
      </c>
      <c r="DD174" s="1">
        <v>-0.13300795642217902</v>
      </c>
      <c r="DE174" s="1">
        <v>0.30628437671529302</v>
      </c>
      <c r="DF174" s="1">
        <v>-4.2708976832809782E-2</v>
      </c>
      <c r="DG174" s="1">
        <v>-0.57718131548340068</v>
      </c>
      <c r="DH174" s="1">
        <v>0.38349204252101587</v>
      </c>
      <c r="DI174" s="1">
        <v>-0.12084257206208425</v>
      </c>
      <c r="DJ174" s="1">
        <v>-0.53910158042223055</v>
      </c>
      <c r="DK174" s="1">
        <v>-2.659280186505688E-2</v>
      </c>
      <c r="DL174" s="1">
        <v>-0.44986156488387891</v>
      </c>
      <c r="DM174" s="1">
        <v>0.47181878970188301</v>
      </c>
      <c r="DN174" s="1">
        <v>-0.65964523281596443</v>
      </c>
      <c r="DO174" s="1">
        <v>2.1087693343380849E-2</v>
      </c>
      <c r="DP174" s="1">
        <v>-0.70195868421424024</v>
      </c>
      <c r="DQ174" s="1">
        <v>0.67353858421380819</v>
      </c>
      <c r="DR174" s="1">
        <v>-0.64189189189189189</v>
      </c>
      <c r="DS174" s="1">
        <v>0.56651884700665189</v>
      </c>
      <c r="DT174" s="1">
        <v>-0.95955693396413577</v>
      </c>
      <c r="DU174" s="1">
        <v>-6.9393179285351936E-2</v>
      </c>
      <c r="DV174" s="1">
        <v>-0.63601117793927697</v>
      </c>
      <c r="DW174" s="1">
        <v>-0.92409986481072659</v>
      </c>
      <c r="DX174" s="1">
        <v>0.48444182293215665</v>
      </c>
      <c r="DY174" s="1">
        <v>2.4376735042968809E-2</v>
      </c>
      <c r="DZ174" s="1">
        <v>-0.24819948407386422</v>
      </c>
      <c r="EA174" s="1">
        <v>-6.9393179285351936E-2</v>
      </c>
      <c r="EB174" s="1">
        <v>-0.11441608279131524</v>
      </c>
      <c r="EC174" s="1">
        <v>-0.55333469959353754</v>
      </c>
      <c r="ED174" s="1">
        <v>-0.64164938784847592</v>
      </c>
      <c r="EE174" s="1">
        <v>-0.39183853010046166</v>
      </c>
      <c r="EF174" s="1">
        <v>-0.63525498891352539</v>
      </c>
      <c r="EG174" s="1">
        <v>-0.74903058586576876</v>
      </c>
      <c r="EH174" s="1">
        <v>-0.64855875831485577</v>
      </c>
      <c r="EI174" s="1">
        <v>-0.81272165623255133</v>
      </c>
      <c r="EJ174" s="1">
        <v>-0.69497369370071416</v>
      </c>
      <c r="EK174" s="1">
        <v>-0.66036307229972768</v>
      </c>
      <c r="EL174" s="1">
        <v>-0.70914207558872733</v>
      </c>
      <c r="EM174" s="1">
        <v>-0.77648375780979706</v>
      </c>
      <c r="EN174" s="1">
        <v>-0.79600085095445594</v>
      </c>
      <c r="EO174" s="1">
        <v>-0.6178697964777442</v>
      </c>
      <c r="EP174" s="1">
        <v>-0.72838137472283804</v>
      </c>
      <c r="EQ174" s="1">
        <v>-0.73362975263024965</v>
      </c>
      <c r="ER174" s="1">
        <v>-0.80047531481770806</v>
      </c>
      <c r="ES174" s="1">
        <v>-0.7819843317928209</v>
      </c>
      <c r="ET174" s="1">
        <v>-0.15116102635054413</v>
      </c>
      <c r="EU174" s="1">
        <v>-0.34525662103959182</v>
      </c>
      <c r="EV174" s="1">
        <v>-0.10616252811913306</v>
      </c>
      <c r="EW174" s="1">
        <v>0.48444182293215665</v>
      </c>
      <c r="EX174" s="1">
        <v>0.26470588235294112</v>
      </c>
      <c r="EY174" s="1">
        <v>7.6923076923076927E-3</v>
      </c>
      <c r="EZ174" s="1">
        <v>-0.25146198830409355</v>
      </c>
      <c r="FA174" s="1">
        <v>0.30158730158730157</v>
      </c>
      <c r="FB174" s="1">
        <v>0.28587262004936148</v>
      </c>
      <c r="FC174" s="1">
        <v>-8.8642672883522927E-2</v>
      </c>
      <c r="FD174" s="1">
        <v>0.19501388034375047</v>
      </c>
      <c r="FE174" s="1">
        <v>-0.3453325841052905</v>
      </c>
      <c r="FF174" s="1">
        <v>-0.28739495798319331</v>
      </c>
      <c r="FG174" s="1">
        <v>-0.22617354196301567</v>
      </c>
      <c r="FH174" s="1">
        <v>-0.1915802675071753</v>
      </c>
      <c r="FI174" s="1">
        <v>-0.32404181184668984</v>
      </c>
      <c r="FJ174" s="1">
        <v>-0.23414634146341462</v>
      </c>
      <c r="FK174" s="1">
        <v>-0.30322580645161296</v>
      </c>
      <c r="FL174" s="1">
        <v>0</v>
      </c>
      <c r="FM174" s="1">
        <v>0.13726750739205976</v>
      </c>
      <c r="FN174" s="1">
        <v>-0.36257995661819581</v>
      </c>
      <c r="FO174" s="1">
        <v>-0.23939574058765489</v>
      </c>
      <c r="FP174" s="1">
        <v>0.52380952380952384</v>
      </c>
      <c r="FQ174" s="1">
        <v>0.6</v>
      </c>
      <c r="FR174" s="1">
        <v>1</v>
      </c>
      <c r="FS174" s="1">
        <v>-0.58282557420916326</v>
      </c>
      <c r="FT174" s="1">
        <v>-0.58206234140715041</v>
      </c>
      <c r="FU174" s="1">
        <v>-0.59340659340659341</v>
      </c>
      <c r="FV174" s="1">
        <v>-0.55844883916619459</v>
      </c>
      <c r="FW174" s="1">
        <v>-0.22818796193529797</v>
      </c>
      <c r="FX174" s="1">
        <v>-0.60646747102589882</v>
      </c>
      <c r="FY174" s="1">
        <v>-0.63087260064464734</v>
      </c>
      <c r="FZ174" s="1">
        <v>-0.61124740051741455</v>
      </c>
      <c r="GA174" s="1">
        <v>1.2202564809374223E-3</v>
      </c>
      <c r="GB174" s="1">
        <v>-1.2202564809374223E-3</v>
      </c>
      <c r="GC174" s="1">
        <v>-0.34291313324583284</v>
      </c>
      <c r="GD174" s="1">
        <v>-0.14886628953921086</v>
      </c>
      <c r="GE174" s="1">
        <v>-0.50987594059835872</v>
      </c>
      <c r="GF174" s="1">
        <v>-0.38789555677135951</v>
      </c>
      <c r="GG174" s="1">
        <v>-0.16655310888871258</v>
      </c>
      <c r="GH174" s="1">
        <v>-0.206817795821195</v>
      </c>
      <c r="GK174" s="1">
        <v>8.3527228032407516E-2</v>
      </c>
    </row>
    <row r="175" spans="1:193" x14ac:dyDescent="0.3">
      <c r="A175" t="s">
        <v>173</v>
      </c>
      <c r="B175" s="1">
        <v>-0.25527143057724738</v>
      </c>
      <c r="C175" s="1">
        <v>-7.7278405564618749E-2</v>
      </c>
      <c r="D175" s="1">
        <v>-0.12323310906135121</v>
      </c>
      <c r="E175" s="1">
        <v>-6.971045418912393E-2</v>
      </c>
      <c r="F175" s="1">
        <v>-0.11528126944983774</v>
      </c>
      <c r="G175" s="1">
        <v>-7.2264529539639535E-2</v>
      </c>
      <c r="H175" s="1">
        <v>0.95643860671364866</v>
      </c>
      <c r="I175" s="1">
        <v>0.94957747367431644</v>
      </c>
      <c r="J175" s="1">
        <v>0.9499000270923974</v>
      </c>
      <c r="K175" s="1">
        <v>-0.3894991109255429</v>
      </c>
      <c r="L175" s="1">
        <v>0.84877515793103864</v>
      </c>
      <c r="M175" s="1">
        <v>0.85706073447033748</v>
      </c>
      <c r="N175" s="1">
        <v>0.8616433904218942</v>
      </c>
      <c r="O175" s="1">
        <v>0.85100532721216005</v>
      </c>
      <c r="P175" s="1">
        <v>0.84782943411041733</v>
      </c>
      <c r="Q175" s="1">
        <v>0.8518159428230373</v>
      </c>
      <c r="R175" s="1">
        <v>0.84208635815412636</v>
      </c>
      <c r="S175" s="1">
        <v>0.85987041109040085</v>
      </c>
      <c r="T175" s="1">
        <v>0.88665203224940592</v>
      </c>
      <c r="U175" s="1">
        <v>0.8904407459485304</v>
      </c>
      <c r="V175" s="1">
        <v>0.89126637186742586</v>
      </c>
      <c r="W175" s="1">
        <v>0.89868979843506636</v>
      </c>
      <c r="X175" s="1">
        <v>0.89949384733637439</v>
      </c>
      <c r="Y175" s="1">
        <v>0.88043629707314874</v>
      </c>
      <c r="Z175" s="1">
        <v>0.85801977703856425</v>
      </c>
      <c r="AA175" s="1">
        <v>0.83339936861250652</v>
      </c>
      <c r="AB175" s="1">
        <v>0.81249606355399584</v>
      </c>
      <c r="AC175" s="1">
        <v>0.77149150373504161</v>
      </c>
      <c r="AD175" s="1">
        <v>0.73302330586782427</v>
      </c>
      <c r="AE175" s="1">
        <v>0.7036847284762866</v>
      </c>
      <c r="AF175" s="1">
        <v>0.6346605063813443</v>
      </c>
      <c r="AG175" s="1">
        <v>0.48133338185363689</v>
      </c>
      <c r="AH175" s="1">
        <v>-0.48133366349910783</v>
      </c>
      <c r="AI175" s="1">
        <v>0.19658523265294334</v>
      </c>
      <c r="AJ175" s="1">
        <v>0.20335304870240772</v>
      </c>
      <c r="AK175" s="1">
        <v>0.18475059445532518</v>
      </c>
      <c r="AL175" s="1">
        <v>5.8580663225999016E-2</v>
      </c>
      <c r="AM175" s="1">
        <v>3.2930069736669544E-2</v>
      </c>
      <c r="AN175" s="1">
        <v>0.14955803791594868</v>
      </c>
      <c r="AO175" s="1">
        <v>0.32676854842190634</v>
      </c>
      <c r="AP175" s="1">
        <v>0.34207241960171336</v>
      </c>
      <c r="AQ175" s="1">
        <v>0.35108251658889472</v>
      </c>
      <c r="AR175" s="1">
        <v>0.30631601327351221</v>
      </c>
      <c r="AS175" s="1">
        <v>0.22886718933370234</v>
      </c>
      <c r="AT175" s="1">
        <v>4.6174630369414098E-2</v>
      </c>
      <c r="AU175" s="1">
        <v>-0.20049091813205777</v>
      </c>
      <c r="AV175" s="1">
        <v>-0.34604007742251114</v>
      </c>
      <c r="AW175" s="1">
        <v>-0.37319619574393226</v>
      </c>
      <c r="AX175" s="1">
        <v>-0.31679717261756474</v>
      </c>
      <c r="AY175" s="1">
        <v>-0.22626519207976234</v>
      </c>
      <c r="AZ175" s="1">
        <v>-0.25274614145430147</v>
      </c>
      <c r="BA175" s="1">
        <v>-0.22955533393945543</v>
      </c>
      <c r="BB175" s="1">
        <v>-0.12800784232260315</v>
      </c>
      <c r="BC175" s="1">
        <v>0.84210810120553925</v>
      </c>
      <c r="BD175" s="1">
        <v>0.95447660617577801</v>
      </c>
      <c r="BE175" s="1">
        <v>0.83484885410528675</v>
      </c>
      <c r="BF175" s="1">
        <v>0.91928392257108416</v>
      </c>
      <c r="BG175" s="1">
        <v>0.88256827226451651</v>
      </c>
      <c r="BH175" s="1">
        <v>0.83866279881040207</v>
      </c>
      <c r="BI175" s="1">
        <v>-0.34397775407142989</v>
      </c>
      <c r="BJ175" s="1">
        <v>0.17680218315932114</v>
      </c>
      <c r="BK175" s="1">
        <v>0.29901882650400619</v>
      </c>
      <c r="BL175" s="1">
        <v>-0.32803783420868693</v>
      </c>
      <c r="BM175" s="1">
        <v>0.38964908424579647</v>
      </c>
      <c r="BN175" s="1">
        <v>0.37727348437288044</v>
      </c>
      <c r="BO175" s="1">
        <v>0.36706258949959647</v>
      </c>
      <c r="BP175" s="1">
        <v>0.38379456997636896</v>
      </c>
      <c r="BQ175" s="1">
        <v>0.84735316232814328</v>
      </c>
      <c r="BR175" s="1">
        <v>0.92131753836237884</v>
      </c>
      <c r="BS175" s="1">
        <v>0.88848978602722495</v>
      </c>
      <c r="BT175" s="1">
        <v>-0.4354121306353278</v>
      </c>
      <c r="BU175" s="1">
        <v>-1.3678838604975804E-2</v>
      </c>
      <c r="BV175" s="1">
        <v>0.2778965399598084</v>
      </c>
      <c r="BW175" s="1">
        <v>0.95086815225502275</v>
      </c>
      <c r="BX175" s="1">
        <v>0.92934015567048145</v>
      </c>
      <c r="BY175" s="1">
        <v>1.2536245177220505E-2</v>
      </c>
      <c r="BZ175" s="1">
        <v>-0.39529508804173591</v>
      </c>
      <c r="CA175" s="1">
        <v>0.77701261633940311</v>
      </c>
      <c r="CB175" s="1">
        <v>0.80600900993679825</v>
      </c>
      <c r="CC175" s="1">
        <v>0.9136124745830525</v>
      </c>
      <c r="CD175" s="1">
        <v>0.85360081636276042</v>
      </c>
      <c r="CE175" s="1">
        <v>0.88263962962447728</v>
      </c>
      <c r="CF175" s="1">
        <v>0.87598181789486984</v>
      </c>
      <c r="CG175" s="1">
        <v>0.87559264414923654</v>
      </c>
      <c r="CH175" s="1">
        <v>0.90026733531729231</v>
      </c>
      <c r="CI175" s="1">
        <v>0.81391555151332429</v>
      </c>
      <c r="CJ175" s="1">
        <v>0.91056978358100593</v>
      </c>
      <c r="CK175" s="1">
        <v>0.72487239318947227</v>
      </c>
      <c r="CL175" s="1">
        <v>0.71453005357841104</v>
      </c>
      <c r="CM175" s="1">
        <v>0.37964609291042672</v>
      </c>
      <c r="CN175" s="1">
        <v>0.28824171834281148</v>
      </c>
      <c r="CO175" s="1">
        <v>0.2313223421007449</v>
      </c>
      <c r="CP175" s="1">
        <v>0.18784339181691953</v>
      </c>
      <c r="CQ175" s="1">
        <v>0.24122831864747404</v>
      </c>
      <c r="CR175" s="1">
        <v>0.16773129274622348</v>
      </c>
      <c r="CS175" s="1">
        <v>9.2261185569188706E-2</v>
      </c>
      <c r="CT175" s="1">
        <v>0.24845065343087969</v>
      </c>
      <c r="CU175" s="1">
        <v>-0.42542231013168913</v>
      </c>
      <c r="CV175" s="1">
        <v>-0.42640777703439553</v>
      </c>
      <c r="CW175" s="1">
        <v>0.45350463948608194</v>
      </c>
      <c r="CX175" s="1">
        <v>-0.32738543507877815</v>
      </c>
      <c r="CY175" s="1">
        <v>0.17063760786765828</v>
      </c>
      <c r="CZ175" s="1">
        <v>0.14428481544759089</v>
      </c>
      <c r="DA175" s="1">
        <v>0.76283497758957997</v>
      </c>
      <c r="DB175" s="1">
        <v>0.92126893763031881</v>
      </c>
      <c r="DC175" s="1">
        <v>0.87103446108846649</v>
      </c>
      <c r="DD175" s="1">
        <v>-0.24095209069911694</v>
      </c>
      <c r="DE175" s="1">
        <v>7.8495427879322885E-2</v>
      </c>
      <c r="DF175" s="1">
        <v>0.21300624962891784</v>
      </c>
      <c r="DG175" s="1">
        <v>0.95051649316900788</v>
      </c>
      <c r="DH175" s="1">
        <v>-2.4221175551892415E-2</v>
      </c>
      <c r="DI175" s="1">
        <v>0.79293444554438464</v>
      </c>
      <c r="DJ175" s="1">
        <v>0.63090670161714846</v>
      </c>
      <c r="DK175" s="1">
        <v>0.79353465367800202</v>
      </c>
      <c r="DL175" s="1">
        <v>-3.8338688290555249E-2</v>
      </c>
      <c r="DM175" s="1">
        <v>2.2160629174827081E-2</v>
      </c>
      <c r="DN175" s="1">
        <v>0.91242323707731054</v>
      </c>
      <c r="DO175" s="1">
        <v>0.80745465151820006</v>
      </c>
      <c r="DP175" s="1">
        <v>0.65357244664198277</v>
      </c>
      <c r="DQ175" s="1">
        <v>-0.59217995550057445</v>
      </c>
      <c r="DR175" s="1">
        <v>0.41187310565154245</v>
      </c>
      <c r="DS175" s="1">
        <v>-0.18058405492759125</v>
      </c>
      <c r="DT175" s="1">
        <v>0.75037759230973433</v>
      </c>
      <c r="DU175" s="1">
        <v>0.12850041615938143</v>
      </c>
      <c r="DV175" s="1">
        <v>0.64573343287467477</v>
      </c>
      <c r="DW175" s="1">
        <v>0.71022070532331005</v>
      </c>
      <c r="DX175" s="1">
        <v>-0.58277303559987015</v>
      </c>
      <c r="DY175" s="1">
        <v>3.4182585610859441E-2</v>
      </c>
      <c r="DZ175" s="1">
        <v>0.39612614103108312</v>
      </c>
      <c r="EA175" s="1">
        <v>0.12850041615938143</v>
      </c>
      <c r="EB175" s="1">
        <v>0.13336492347409148</v>
      </c>
      <c r="EC175" s="1">
        <v>0.54138491276409895</v>
      </c>
      <c r="ED175" s="1">
        <v>0.28440578928810695</v>
      </c>
      <c r="EE175" s="1">
        <v>0.37619504255500313</v>
      </c>
      <c r="EF175" s="1">
        <v>0.68506053243670484</v>
      </c>
      <c r="EG175" s="1">
        <v>0.6864097169820027</v>
      </c>
      <c r="EH175" s="1">
        <v>0.6325029881761205</v>
      </c>
      <c r="EI175" s="1">
        <v>0.58644503422503447</v>
      </c>
      <c r="EJ175" s="1">
        <v>0.56921200359109958</v>
      </c>
      <c r="EK175" s="1">
        <v>0.51816495599077195</v>
      </c>
      <c r="EL175" s="1">
        <v>0.56577610816222534</v>
      </c>
      <c r="EM175" s="1">
        <v>0.68196112605527548</v>
      </c>
      <c r="EN175" s="1">
        <v>0.6075221052279518</v>
      </c>
      <c r="EO175" s="1">
        <v>0.40505798420774408</v>
      </c>
      <c r="EP175" s="1">
        <v>0.66288989232257511</v>
      </c>
      <c r="EQ175" s="1">
        <v>0.65185277728629609</v>
      </c>
      <c r="ER175" s="1">
        <v>0.5966934727730453</v>
      </c>
      <c r="ES175" s="1">
        <v>0.66153240745160602</v>
      </c>
      <c r="ET175" s="1">
        <v>0.16565486236976454</v>
      </c>
      <c r="EU175" s="1">
        <v>5.8968961382093517E-2</v>
      </c>
      <c r="EV175" s="1">
        <v>8.4610661394755579E-2</v>
      </c>
      <c r="EW175" s="1">
        <v>-0.58277303559987015</v>
      </c>
      <c r="EX175" s="1">
        <v>-0.55022881480453667</v>
      </c>
      <c r="EY175" s="1">
        <v>-4.6608313721421019E-2</v>
      </c>
      <c r="EZ175" s="1">
        <v>-0.23127480500705422</v>
      </c>
      <c r="FA175" s="1">
        <v>-0.30583367759299618</v>
      </c>
      <c r="FB175" s="1">
        <v>-0.10378805044531302</v>
      </c>
      <c r="FC175" s="1">
        <v>0.19339588293964044</v>
      </c>
      <c r="FD175" s="1">
        <v>-0.15644397848656599</v>
      </c>
      <c r="FE175" s="1">
        <v>-9.2011248704212401E-2</v>
      </c>
      <c r="FF175" s="1">
        <v>-3.4855497033623471E-2</v>
      </c>
      <c r="FG175" s="1">
        <v>-0.22205294457654587</v>
      </c>
      <c r="FH175" s="1">
        <v>-0.15415019112317652</v>
      </c>
      <c r="FI175" s="1">
        <v>4.9660692398653901E-2</v>
      </c>
      <c r="FJ175" s="1">
        <v>-7.7055028021291647E-2</v>
      </c>
      <c r="FK175" s="1">
        <v>-0.10254833400314721</v>
      </c>
      <c r="FL175" s="1">
        <v>-2.2404828589277524E-2</v>
      </c>
      <c r="FM175" s="1">
        <v>0.14604026381396865</v>
      </c>
      <c r="FN175" s="1">
        <v>-0.13182455160608433</v>
      </c>
      <c r="FO175" s="1">
        <v>-6.5521295634179702E-2</v>
      </c>
      <c r="FP175" s="1">
        <v>-0.41807324182838951</v>
      </c>
      <c r="FQ175" s="1">
        <v>-0.51111111111111107</v>
      </c>
      <c r="FR175" s="1">
        <v>-0.58282557420916326</v>
      </c>
      <c r="FS175" s="1">
        <v>1</v>
      </c>
      <c r="FT175" s="1">
        <v>0.97064016881479276</v>
      </c>
      <c r="FU175" s="1">
        <v>0.81105940775007601</v>
      </c>
      <c r="FV175" s="1">
        <v>0.91511960624963384</v>
      </c>
      <c r="FW175" s="1">
        <v>0.88129200106232475</v>
      </c>
      <c r="FX175" s="1">
        <v>0.88696527423758731</v>
      </c>
      <c r="FY175" s="1">
        <v>0.81659687997423247</v>
      </c>
      <c r="FZ175" s="1">
        <v>0.83189283594136831</v>
      </c>
      <c r="GA175" s="1">
        <v>9.3470402585912785E-2</v>
      </c>
      <c r="GB175" s="1">
        <v>-9.4848124599752004E-2</v>
      </c>
      <c r="GC175" s="1">
        <v>0.45087829313094679</v>
      </c>
      <c r="GD175" s="1">
        <v>0.13701310129459685</v>
      </c>
      <c r="GE175" s="1">
        <v>0.34428519291936149</v>
      </c>
      <c r="GF175" s="1">
        <v>0.15119778763641314</v>
      </c>
      <c r="GG175" s="1">
        <v>0.12026115118960272</v>
      </c>
      <c r="GH175" s="1">
        <v>7.9683138932366226E-2</v>
      </c>
      <c r="GK175" s="1">
        <v>0.28204626704217822</v>
      </c>
    </row>
    <row r="176" spans="1:193" x14ac:dyDescent="0.3">
      <c r="A176" t="s">
        <v>174</v>
      </c>
      <c r="B176" s="1">
        <v>-0.24530820334987102</v>
      </c>
      <c r="C176" s="1">
        <v>-7.968585213253937E-2</v>
      </c>
      <c r="D176" s="1">
        <v>-0.16050298873007504</v>
      </c>
      <c r="E176" s="1">
        <v>-0.10286582212896489</v>
      </c>
      <c r="F176" s="1">
        <v>-0.14810126945526911</v>
      </c>
      <c r="G176" s="1">
        <v>-0.10425227622913481</v>
      </c>
      <c r="H176" s="1">
        <v>0.93732530913230627</v>
      </c>
      <c r="I176" s="1">
        <v>0.93680275477209163</v>
      </c>
      <c r="J176" s="1">
        <v>0.93334189890649788</v>
      </c>
      <c r="K176" s="1">
        <v>-0.37411122183414258</v>
      </c>
      <c r="L176" s="1">
        <v>0.84891555340018687</v>
      </c>
      <c r="M176" s="1">
        <v>0.85805390756451938</v>
      </c>
      <c r="N176" s="1">
        <v>0.86178855703618185</v>
      </c>
      <c r="O176" s="1">
        <v>0.84961469020833069</v>
      </c>
      <c r="P176" s="1">
        <v>0.84633705969750195</v>
      </c>
      <c r="Q176" s="1">
        <v>0.84829951757586486</v>
      </c>
      <c r="R176" s="1">
        <v>0.83606095246882639</v>
      </c>
      <c r="S176" s="1">
        <v>0.85400473984065772</v>
      </c>
      <c r="T176" s="1">
        <v>0.88483808166706834</v>
      </c>
      <c r="U176" s="1">
        <v>0.8896757310895913</v>
      </c>
      <c r="V176" s="1">
        <v>0.892577719905011</v>
      </c>
      <c r="W176" s="1">
        <v>0.89477876523899846</v>
      </c>
      <c r="X176" s="1">
        <v>0.88637058265498259</v>
      </c>
      <c r="Y176" s="1">
        <v>0.86101060201847335</v>
      </c>
      <c r="Z176" s="1">
        <v>0.83700577551288247</v>
      </c>
      <c r="AA176" s="1">
        <v>0.81391320424659119</v>
      </c>
      <c r="AB176" s="1">
        <v>0.79434214834692474</v>
      </c>
      <c r="AC176" s="1">
        <v>0.75108831179315749</v>
      </c>
      <c r="AD176" s="1">
        <v>0.71366081437262452</v>
      </c>
      <c r="AE176" s="1">
        <v>0.68731152400670992</v>
      </c>
      <c r="AF176" s="1">
        <v>0.63246961128221713</v>
      </c>
      <c r="AG176" s="1">
        <v>0.48422302993555455</v>
      </c>
      <c r="AH176" s="1">
        <v>-0.48422334115779708</v>
      </c>
      <c r="AI176" s="1">
        <v>0.21735203118218405</v>
      </c>
      <c r="AJ176" s="1">
        <v>0.20999729858186686</v>
      </c>
      <c r="AK176" s="1">
        <v>0.17785023758185628</v>
      </c>
      <c r="AL176" s="1">
        <v>7.3052316135724243E-2</v>
      </c>
      <c r="AM176" s="1">
        <v>6.1698968004461299E-2</v>
      </c>
      <c r="AN176" s="1">
        <v>0.18901644002809939</v>
      </c>
      <c r="AO176" s="1">
        <v>0.34638971130308843</v>
      </c>
      <c r="AP176" s="1">
        <v>0.35091625287340328</v>
      </c>
      <c r="AQ176" s="1">
        <v>0.36239292301117071</v>
      </c>
      <c r="AR176" s="1">
        <v>0.30434330426032818</v>
      </c>
      <c r="AS176" s="1">
        <v>0.22945145269964096</v>
      </c>
      <c r="AT176" s="1">
        <v>3.5926621242470813E-2</v>
      </c>
      <c r="AU176" s="1">
        <v>-0.21384259809850484</v>
      </c>
      <c r="AV176" s="1">
        <v>-0.36177589965824819</v>
      </c>
      <c r="AW176" s="1">
        <v>-0.3847448397956148</v>
      </c>
      <c r="AX176" s="1">
        <v>-0.31445436929821396</v>
      </c>
      <c r="AY176" s="1">
        <v>-0.23352167232034693</v>
      </c>
      <c r="AZ176" s="1">
        <v>-0.24559568957774544</v>
      </c>
      <c r="BA176" s="1">
        <v>-0.21303431397321496</v>
      </c>
      <c r="BB176" s="1">
        <v>-0.10723017283079044</v>
      </c>
      <c r="BC176" s="1">
        <v>0.82148548963597701</v>
      </c>
      <c r="BD176" s="1">
        <v>0.93885484201448233</v>
      </c>
      <c r="BE176" s="1">
        <v>0.83628777576904478</v>
      </c>
      <c r="BF176" s="1">
        <v>0.89831285388641136</v>
      </c>
      <c r="BG176" s="1">
        <v>0.88562698618368141</v>
      </c>
      <c r="BH176" s="1">
        <v>0.83834071240171526</v>
      </c>
      <c r="BI176" s="1">
        <v>-0.33435786239218002</v>
      </c>
      <c r="BJ176" s="1">
        <v>0.18268445392208693</v>
      </c>
      <c r="BK176" s="1">
        <v>0.32803122262030882</v>
      </c>
      <c r="BL176" s="1">
        <v>-0.34199651819769894</v>
      </c>
      <c r="BM176" s="1">
        <v>0.40486724742636354</v>
      </c>
      <c r="BN176" s="1">
        <v>0.3906610950788561</v>
      </c>
      <c r="BO176" s="1">
        <v>0.36637393734994872</v>
      </c>
      <c r="BP176" s="1">
        <v>0.38493040025250991</v>
      </c>
      <c r="BQ176" s="1">
        <v>0.823574490012703</v>
      </c>
      <c r="BR176" s="1">
        <v>0.90168624599141556</v>
      </c>
      <c r="BS176" s="1">
        <v>0.89599537206022817</v>
      </c>
      <c r="BT176" s="1">
        <v>-0.43072865638764007</v>
      </c>
      <c r="BU176" s="1">
        <v>-1.6980115538996397E-2</v>
      </c>
      <c r="BV176" s="1">
        <v>0.28359472331999031</v>
      </c>
      <c r="BW176" s="1">
        <v>0.94258625871245838</v>
      </c>
      <c r="BX176" s="1">
        <v>0.90464715763759462</v>
      </c>
      <c r="BY176" s="1">
        <v>1.024935121519766E-2</v>
      </c>
      <c r="BZ176" s="1">
        <v>-0.39074335426664458</v>
      </c>
      <c r="CA176" s="1">
        <v>0.76862948210882898</v>
      </c>
      <c r="CB176" s="1">
        <v>0.80384019440797672</v>
      </c>
      <c r="CC176" s="1">
        <v>0.9186985205277105</v>
      </c>
      <c r="CD176" s="1">
        <v>0.85747122369895923</v>
      </c>
      <c r="CE176" s="1">
        <v>0.88738716357827319</v>
      </c>
      <c r="CF176" s="1">
        <v>0.88103747437343927</v>
      </c>
      <c r="CG176" s="1">
        <v>0.87819667858654493</v>
      </c>
      <c r="CH176" s="1">
        <v>0.88289245234607661</v>
      </c>
      <c r="CI176" s="1">
        <v>0.80043527218888177</v>
      </c>
      <c r="CJ176" s="1">
        <v>0.89822711734229921</v>
      </c>
      <c r="CK176" s="1">
        <v>0.7143608717681873</v>
      </c>
      <c r="CL176" s="1">
        <v>0.7079052763930731</v>
      </c>
      <c r="CM176" s="1">
        <v>0.38335374647930365</v>
      </c>
      <c r="CN176" s="1">
        <v>0.29719022287084218</v>
      </c>
      <c r="CO176" s="1">
        <v>0.23122100217067287</v>
      </c>
      <c r="CP176" s="1">
        <v>0.19591143502480382</v>
      </c>
      <c r="CQ176" s="1">
        <v>0.24410241221029363</v>
      </c>
      <c r="CR176" s="1">
        <v>0.17089714121971578</v>
      </c>
      <c r="CS176" s="1">
        <v>9.2798166413811889E-2</v>
      </c>
      <c r="CT176" s="1">
        <v>0.23891040030022209</v>
      </c>
      <c r="CU176" s="1">
        <v>-0.4211751910091755</v>
      </c>
      <c r="CV176" s="1">
        <v>-0.42238984320358891</v>
      </c>
      <c r="CW176" s="1">
        <v>0.4499679243450419</v>
      </c>
      <c r="CX176" s="1">
        <v>-0.31952540516974759</v>
      </c>
      <c r="CY176" s="1">
        <v>0.17221020432795836</v>
      </c>
      <c r="CZ176" s="1">
        <v>0.14266306017451241</v>
      </c>
      <c r="DA176" s="1">
        <v>0.7431952599996543</v>
      </c>
      <c r="DB176" s="1">
        <v>0.90575426320181562</v>
      </c>
      <c r="DC176" s="1">
        <v>0.87934757665916286</v>
      </c>
      <c r="DD176" s="1">
        <v>-0.24482878515838946</v>
      </c>
      <c r="DE176" s="1">
        <v>7.6339339815099341E-2</v>
      </c>
      <c r="DF176" s="1">
        <v>0.21709924258646077</v>
      </c>
      <c r="DG176" s="1">
        <v>0.94418184942981576</v>
      </c>
      <c r="DH176" s="1">
        <v>-6.6723606687922099E-2</v>
      </c>
      <c r="DI176" s="1">
        <v>0.76294743550288846</v>
      </c>
      <c r="DJ176" s="1">
        <v>0.60173223613895122</v>
      </c>
      <c r="DK176" s="1">
        <v>0.76187491153114928</v>
      </c>
      <c r="DL176" s="1">
        <v>-1.6763853214341585E-2</v>
      </c>
      <c r="DM176" s="1">
        <v>5.6312802042663979E-3</v>
      </c>
      <c r="DN176" s="1">
        <v>0.89122075225538633</v>
      </c>
      <c r="DO176" s="1">
        <v>0.78245897755147364</v>
      </c>
      <c r="DP176" s="1">
        <v>0.65025192101836926</v>
      </c>
      <c r="DQ176" s="1">
        <v>-0.58555798536863746</v>
      </c>
      <c r="DR176" s="1">
        <v>0.40351974682545894</v>
      </c>
      <c r="DS176" s="1">
        <v>-0.20167139245776711</v>
      </c>
      <c r="DT176" s="1">
        <v>0.73862489944758924</v>
      </c>
      <c r="DU176" s="1">
        <v>0.10005036565907895</v>
      </c>
      <c r="DV176" s="1">
        <v>0.63870438041065924</v>
      </c>
      <c r="DW176" s="1">
        <v>0.71253108854040226</v>
      </c>
      <c r="DX176" s="1">
        <v>-0.58340876355370253</v>
      </c>
      <c r="DY176" s="1">
        <v>3.1864357055128766E-2</v>
      </c>
      <c r="DZ176" s="1">
        <v>0.41016444541389402</v>
      </c>
      <c r="EA176" s="1">
        <v>0.10005036565907895</v>
      </c>
      <c r="EB176" s="1">
        <v>0.12833861863783938</v>
      </c>
      <c r="EC176" s="1">
        <v>0.53292705207522495</v>
      </c>
      <c r="ED176" s="1">
        <v>0.28100675125668251</v>
      </c>
      <c r="EE176" s="1">
        <v>0.37284618123359503</v>
      </c>
      <c r="EF176" s="1">
        <v>0.68313566711697438</v>
      </c>
      <c r="EG176" s="1">
        <v>0.68486951044958644</v>
      </c>
      <c r="EH176" s="1">
        <v>0.62842013287756515</v>
      </c>
      <c r="EI176" s="1">
        <v>0.58736990407552492</v>
      </c>
      <c r="EJ176" s="1">
        <v>0.5732360547333103</v>
      </c>
      <c r="EK176" s="1">
        <v>0.51780016587270161</v>
      </c>
      <c r="EL176" s="1">
        <v>0.56960658529964059</v>
      </c>
      <c r="EM176" s="1">
        <v>0.6854450912007789</v>
      </c>
      <c r="EN176" s="1">
        <v>0.60212455618776162</v>
      </c>
      <c r="EO176" s="1">
        <v>0.40182191282201474</v>
      </c>
      <c r="EP176" s="1">
        <v>0.66163559058149735</v>
      </c>
      <c r="EQ176" s="1">
        <v>0.65419950616229527</v>
      </c>
      <c r="ER176" s="1">
        <v>0.59546232311990133</v>
      </c>
      <c r="ES176" s="1">
        <v>0.66076012812059115</v>
      </c>
      <c r="ET176" s="1">
        <v>0.16542761386578611</v>
      </c>
      <c r="EU176" s="1">
        <v>6.0081134479669625E-2</v>
      </c>
      <c r="EV176" s="1">
        <v>9.7983020934647072E-2</v>
      </c>
      <c r="EW176" s="1">
        <v>-0.58340876355370253</v>
      </c>
      <c r="EX176" s="1">
        <v>-0.5578100694586442</v>
      </c>
      <c r="EY176" s="1">
        <v>-4.6192295986563374E-2</v>
      </c>
      <c r="EZ176" s="1">
        <v>-0.23571850607874456</v>
      </c>
      <c r="FA176" s="1">
        <v>-0.3061344151640496</v>
      </c>
      <c r="FB176" s="1">
        <v>-9.8928068190665186E-2</v>
      </c>
      <c r="FC176" s="1">
        <v>0.19826173909352116</v>
      </c>
      <c r="FD176" s="1">
        <v>-0.15036600145494022</v>
      </c>
      <c r="FE176" s="1">
        <v>-8.8716935774692307E-2</v>
      </c>
      <c r="FF176" s="1">
        <v>-2.9579498111335447E-2</v>
      </c>
      <c r="FG176" s="1">
        <v>-0.21786501833707528</v>
      </c>
      <c r="FH176" s="1">
        <v>-0.14862326352217711</v>
      </c>
      <c r="FI176" s="1">
        <v>6.1254877567858405E-2</v>
      </c>
      <c r="FJ176" s="1">
        <v>-7.6951815122059716E-2</v>
      </c>
      <c r="FK176" s="1">
        <v>-9.9569376671702001E-2</v>
      </c>
      <c r="FL176" s="1">
        <v>-2.4847263106675947E-2</v>
      </c>
      <c r="FM176" s="1">
        <v>0.15142834822167164</v>
      </c>
      <c r="FN176" s="1">
        <v>-0.13028681269636991</v>
      </c>
      <c r="FO176" s="1">
        <v>-6.5702214899887798E-2</v>
      </c>
      <c r="FP176" s="1">
        <v>-0.4218087423844411</v>
      </c>
      <c r="FQ176" s="1">
        <v>-0.46666666666666662</v>
      </c>
      <c r="FR176" s="1">
        <v>-0.58206234140715041</v>
      </c>
      <c r="FS176" s="1">
        <v>0.97064016881479276</v>
      </c>
      <c r="FT176" s="1">
        <v>1</v>
      </c>
      <c r="FU176" s="1">
        <v>0.78255152774729897</v>
      </c>
      <c r="FV176" s="1">
        <v>0.89483169532693063</v>
      </c>
      <c r="FW176" s="1">
        <v>0.88458697648009499</v>
      </c>
      <c r="FX176" s="1">
        <v>0.88254649762418791</v>
      </c>
      <c r="FY176" s="1">
        <v>0.80014366969153816</v>
      </c>
      <c r="FZ176" s="1">
        <v>0.82248109257404722</v>
      </c>
      <c r="GA176" s="1">
        <v>0.12306326148170293</v>
      </c>
      <c r="GB176" s="1">
        <v>-0.12438608093781649</v>
      </c>
      <c r="GC176" s="1">
        <v>0.45277147341944968</v>
      </c>
      <c r="GD176" s="1">
        <v>0.13571207150105138</v>
      </c>
      <c r="GE176" s="1">
        <v>0.34130754002183378</v>
      </c>
      <c r="GF176" s="1">
        <v>0.15065847715787264</v>
      </c>
      <c r="GG176" s="1">
        <v>0.12243209151365921</v>
      </c>
      <c r="GH176" s="1">
        <v>8.6354076157983045E-2</v>
      </c>
      <c r="GK176" s="1">
        <v>0.26646061223953155</v>
      </c>
    </row>
    <row r="177" spans="1:193" x14ac:dyDescent="0.3">
      <c r="A177" t="s">
        <v>175</v>
      </c>
      <c r="B177" s="1">
        <v>-0.17022570389704253</v>
      </c>
      <c r="C177" s="1">
        <v>-5.6033536311122206E-2</v>
      </c>
      <c r="D177" s="1">
        <v>-9.4532072321674848E-2</v>
      </c>
      <c r="E177" s="1">
        <v>-6.3331649696935347E-2</v>
      </c>
      <c r="F177" s="1">
        <v>-0.10258389752876167</v>
      </c>
      <c r="G177" s="1">
        <v>-6.1902124064514674E-2</v>
      </c>
      <c r="H177" s="1">
        <v>0.81691371620497866</v>
      </c>
      <c r="I177" s="1">
        <v>0.81269014054928668</v>
      </c>
      <c r="J177" s="1">
        <v>0.81971215664230157</v>
      </c>
      <c r="K177" s="1">
        <v>-0.27169316993450371</v>
      </c>
      <c r="L177" s="1">
        <v>0.73967192101951129</v>
      </c>
      <c r="M177" s="1">
        <v>0.73792891841840058</v>
      </c>
      <c r="N177" s="1">
        <v>0.73940306917113463</v>
      </c>
      <c r="O177" s="1">
        <v>0.74098246538739265</v>
      </c>
      <c r="P177" s="1">
        <v>0.74499329497112821</v>
      </c>
      <c r="Q177" s="1">
        <v>0.75911817920601132</v>
      </c>
      <c r="R177" s="1">
        <v>0.75455140646915586</v>
      </c>
      <c r="S177" s="1">
        <v>0.7665825094655071</v>
      </c>
      <c r="T177" s="1">
        <v>0.77505503538027387</v>
      </c>
      <c r="U177" s="1">
        <v>0.76817676077587405</v>
      </c>
      <c r="V177" s="1">
        <v>0.76751426158997027</v>
      </c>
      <c r="W177" s="1">
        <v>0.77758904931753281</v>
      </c>
      <c r="X177" s="1">
        <v>0.80577464154550038</v>
      </c>
      <c r="Y177" s="1">
        <v>0.82213472962210732</v>
      </c>
      <c r="Z177" s="1">
        <v>0.81722663281530838</v>
      </c>
      <c r="AA177" s="1">
        <v>0.79704243567326893</v>
      </c>
      <c r="AB177" s="1">
        <v>0.76925679033461303</v>
      </c>
      <c r="AC177" s="1">
        <v>0.74735038252342578</v>
      </c>
      <c r="AD177" s="1">
        <v>0.71018258423364</v>
      </c>
      <c r="AE177" s="1">
        <v>0.66559248683379701</v>
      </c>
      <c r="AF177" s="1">
        <v>0.53810984891628844</v>
      </c>
      <c r="AG177" s="1">
        <v>0.4366218756932766</v>
      </c>
      <c r="AH177" s="1">
        <v>-0.43662218204250069</v>
      </c>
      <c r="AI177" s="1">
        <v>0.15367064317033019</v>
      </c>
      <c r="AJ177" s="1">
        <v>0.13208957353947756</v>
      </c>
      <c r="AK177" s="1">
        <v>9.6558566013722202E-2</v>
      </c>
      <c r="AL177" s="1">
        <v>1.0969880728955994E-2</v>
      </c>
      <c r="AM177" s="1">
        <v>1.1609119620817987E-2</v>
      </c>
      <c r="AN177" s="1">
        <v>0.15599195283890868</v>
      </c>
      <c r="AO177" s="1">
        <v>0.31464776270009376</v>
      </c>
      <c r="AP177" s="1">
        <v>0.3166199460286504</v>
      </c>
      <c r="AQ177" s="1">
        <v>0.31043600876240851</v>
      </c>
      <c r="AR177" s="1">
        <v>0.2372219409243756</v>
      </c>
      <c r="AS177" s="1">
        <v>0.15596885910536315</v>
      </c>
      <c r="AT177" s="1">
        <v>-1.266876679249845E-2</v>
      </c>
      <c r="AU177" s="1">
        <v>-0.194277504733712</v>
      </c>
      <c r="AV177" s="1">
        <v>-0.28209601779261811</v>
      </c>
      <c r="AW177" s="1">
        <v>-0.28723145659820865</v>
      </c>
      <c r="AX177" s="1">
        <v>-0.22545305589713935</v>
      </c>
      <c r="AY177" s="1">
        <v>-0.17294608784814247</v>
      </c>
      <c r="AZ177" s="1">
        <v>-0.17243287034432017</v>
      </c>
      <c r="BA177" s="1">
        <v>-0.15280239571099566</v>
      </c>
      <c r="BB177" s="1">
        <v>-8.0359917488208185E-2</v>
      </c>
      <c r="BC177" s="1">
        <v>0.79567467528776037</v>
      </c>
      <c r="BD177" s="1">
        <v>0.81777950682546285</v>
      </c>
      <c r="BE177" s="1">
        <v>0.72559065723546756</v>
      </c>
      <c r="BF177" s="1">
        <v>0.83001418701294671</v>
      </c>
      <c r="BG177" s="1">
        <v>0.75508967958217565</v>
      </c>
      <c r="BH177" s="1">
        <v>0.72474618092075771</v>
      </c>
      <c r="BI177" s="1">
        <v>-0.25350817838357814</v>
      </c>
      <c r="BJ177" s="1">
        <v>0.18134110178170137</v>
      </c>
      <c r="BK177" s="1">
        <v>0.25992268960331577</v>
      </c>
      <c r="BL177" s="1">
        <v>-0.24616005016851561</v>
      </c>
      <c r="BM177" s="1">
        <v>0.32305246318554376</v>
      </c>
      <c r="BN177" s="1">
        <v>0.32185328449119449</v>
      </c>
      <c r="BO177" s="1">
        <v>0.23147190757565844</v>
      </c>
      <c r="BP177" s="1">
        <v>0.25153492772222458</v>
      </c>
      <c r="BQ177" s="1">
        <v>0.82000148191529842</v>
      </c>
      <c r="BR177" s="1">
        <v>0.83227662224628496</v>
      </c>
      <c r="BS177" s="1">
        <v>0.73575508894106489</v>
      </c>
      <c r="BT177" s="1">
        <v>-0.31335904173111656</v>
      </c>
      <c r="BU177" s="1">
        <v>6.352873741496759E-2</v>
      </c>
      <c r="BV177" s="1">
        <v>0.1622404011717975</v>
      </c>
      <c r="BW177" s="1">
        <v>0.79950366118628968</v>
      </c>
      <c r="BX177" s="1">
        <v>0.8334320509658516</v>
      </c>
      <c r="BY177" s="1">
        <v>-9.8223302294096357E-2</v>
      </c>
      <c r="BZ177" s="1">
        <v>-0.39173594850326232</v>
      </c>
      <c r="CA177" s="1">
        <v>0.74094027073382152</v>
      </c>
      <c r="CB177" s="1">
        <v>0.73790116111219528</v>
      </c>
      <c r="CC177" s="1">
        <v>0.76921681974631506</v>
      </c>
      <c r="CD177" s="1">
        <v>0.74350689491695676</v>
      </c>
      <c r="CE177" s="1">
        <v>0.75492514238399755</v>
      </c>
      <c r="CF177" s="1">
        <v>0.75057889791617305</v>
      </c>
      <c r="CG177" s="1">
        <v>0.75633095266363082</v>
      </c>
      <c r="CH177" s="1">
        <v>0.83757673696030333</v>
      </c>
      <c r="CI177" s="1">
        <v>0.7860652319319037</v>
      </c>
      <c r="CJ177" s="1">
        <v>0.80814846182383615</v>
      </c>
      <c r="CK177" s="1">
        <v>0.72609924087293276</v>
      </c>
      <c r="CL177" s="1">
        <v>0.69400515255566542</v>
      </c>
      <c r="CM177" s="1">
        <v>0.39360896943650403</v>
      </c>
      <c r="CN177" s="1">
        <v>0.26571448800996073</v>
      </c>
      <c r="CO177" s="1">
        <v>0.11680484814878055</v>
      </c>
      <c r="CP177" s="1">
        <v>0.11055117039254649</v>
      </c>
      <c r="CQ177" s="1">
        <v>0.14211831607800507</v>
      </c>
      <c r="CR177" s="1">
        <v>7.3405940145325713E-2</v>
      </c>
      <c r="CS177" s="1">
        <v>4.3516543655302484E-3</v>
      </c>
      <c r="CT177" s="1">
        <v>0.28218485917299357</v>
      </c>
      <c r="CU177" s="1">
        <v>-0.35011713266031863</v>
      </c>
      <c r="CV177" s="1">
        <v>-0.46702851111456817</v>
      </c>
      <c r="CW177" s="1">
        <v>0.49110547616305145</v>
      </c>
      <c r="CX177" s="1">
        <v>-0.3023976942083349</v>
      </c>
      <c r="CY177" s="1">
        <v>2.6563408215202609E-2</v>
      </c>
      <c r="CZ177" s="1">
        <v>7.8560740931766793E-3</v>
      </c>
      <c r="DA177" s="1">
        <v>0.79130965602886039</v>
      </c>
      <c r="DB177" s="1">
        <v>0.8321009484204378</v>
      </c>
      <c r="DC177" s="1">
        <v>0.73322283161326263</v>
      </c>
      <c r="DD177" s="1">
        <v>-0.11602979166064481</v>
      </c>
      <c r="DE177" s="1">
        <v>4.2179724503673119E-2</v>
      </c>
      <c r="DF177" s="1">
        <v>9.113312903012448E-2</v>
      </c>
      <c r="DG177" s="1">
        <v>0.79925652150102644</v>
      </c>
      <c r="DH177" s="1">
        <v>-4.6997154129331607E-2</v>
      </c>
      <c r="DI177" s="1">
        <v>0.70724286018758442</v>
      </c>
      <c r="DJ177" s="1">
        <v>0.57908097085842414</v>
      </c>
      <c r="DK177" s="1">
        <v>0.70155877101136144</v>
      </c>
      <c r="DL177" s="1">
        <v>-9.9034758535826127E-3</v>
      </c>
      <c r="DM177" s="1">
        <v>-1.3096871057762152E-3</v>
      </c>
      <c r="DN177" s="1">
        <v>0.83118596645490639</v>
      </c>
      <c r="DO177" s="1">
        <v>0.7082194989962175</v>
      </c>
      <c r="DP177" s="1">
        <v>0.66475932192138598</v>
      </c>
      <c r="DQ177" s="1">
        <v>-0.60269753503017953</v>
      </c>
      <c r="DR177" s="1">
        <v>0.46023008244279839</v>
      </c>
      <c r="DS177" s="1">
        <v>-0.31299581938970933</v>
      </c>
      <c r="DT177" s="1">
        <v>0.67279976956947474</v>
      </c>
      <c r="DU177" s="1">
        <v>6.0957635529415209E-2</v>
      </c>
      <c r="DV177" s="1">
        <v>0.59966951393068102</v>
      </c>
      <c r="DW177" s="1">
        <v>0.67091946999247309</v>
      </c>
      <c r="DX177" s="1">
        <v>-0.57254715206073747</v>
      </c>
      <c r="DY177" s="1">
        <v>3.4011800852603198E-2</v>
      </c>
      <c r="DZ177" s="1">
        <v>0.39930903125495837</v>
      </c>
      <c r="EA177" s="1">
        <v>6.0957635529415209E-2</v>
      </c>
      <c r="EB177" s="1">
        <v>0.13236914242055198</v>
      </c>
      <c r="EC177" s="1">
        <v>0.51435519628350879</v>
      </c>
      <c r="ED177" s="1">
        <v>0.29128641841976177</v>
      </c>
      <c r="EE177" s="1">
        <v>0.37218958310346772</v>
      </c>
      <c r="EF177" s="1">
        <v>0.62304472938589461</v>
      </c>
      <c r="EG177" s="1">
        <v>0.65035100503575327</v>
      </c>
      <c r="EH177" s="1">
        <v>0.60250711662763257</v>
      </c>
      <c r="EI177" s="1">
        <v>0.58793461332284513</v>
      </c>
      <c r="EJ177" s="1">
        <v>0.5485243334146146</v>
      </c>
      <c r="EK177" s="1">
        <v>0.50150147185527039</v>
      </c>
      <c r="EL177" s="1">
        <v>0.54878871599200862</v>
      </c>
      <c r="EM177" s="1">
        <v>0.64016982406918921</v>
      </c>
      <c r="EN177" s="1">
        <v>0.59214496405893613</v>
      </c>
      <c r="EO177" s="1">
        <v>0.41823388876961504</v>
      </c>
      <c r="EP177" s="1">
        <v>0.63704917276572237</v>
      </c>
      <c r="EQ177" s="1">
        <v>0.64040871045083581</v>
      </c>
      <c r="ER177" s="1">
        <v>0.58271755324104968</v>
      </c>
      <c r="ES177" s="1">
        <v>0.63317019210126846</v>
      </c>
      <c r="ET177" s="1">
        <v>0.15905188941098569</v>
      </c>
      <c r="EU177" s="1">
        <v>5.3428487577739235E-2</v>
      </c>
      <c r="EV177" s="1">
        <v>9.7845516305380145E-2</v>
      </c>
      <c r="EW177" s="1">
        <v>-0.57254715206073747</v>
      </c>
      <c r="EX177" s="1">
        <v>-0.53908862496365662</v>
      </c>
      <c r="EY177" s="1">
        <v>-1.9304859604839929E-2</v>
      </c>
      <c r="EZ177" s="1">
        <v>-0.2233645775767395</v>
      </c>
      <c r="FA177" s="1">
        <v>-0.28561925622147655</v>
      </c>
      <c r="FB177" s="1">
        <v>-0.11884579752427428</v>
      </c>
      <c r="FC177" s="1">
        <v>0.19560192880112867</v>
      </c>
      <c r="FD177" s="1">
        <v>-0.15431870385101434</v>
      </c>
      <c r="FE177" s="1">
        <v>-8.1174435106842663E-2</v>
      </c>
      <c r="FF177" s="1">
        <v>-6.1525791240882581E-2</v>
      </c>
      <c r="FG177" s="1">
        <v>-0.20878482301235654</v>
      </c>
      <c r="FH177" s="1">
        <v>-0.15811486741750816</v>
      </c>
      <c r="FI177" s="1">
        <v>2.6076907653566867E-2</v>
      </c>
      <c r="FJ177" s="1">
        <v>-7.2091658737365436E-2</v>
      </c>
      <c r="FK177" s="1">
        <v>-9.0690331754684883E-2</v>
      </c>
      <c r="FL177" s="1">
        <v>-2.6364963154990068E-2</v>
      </c>
      <c r="FM177" s="1">
        <v>0.16774682425927331</v>
      </c>
      <c r="FN177" s="1">
        <v>-0.1379958807679236</v>
      </c>
      <c r="FO177" s="1">
        <v>-4.7491368395232533E-2</v>
      </c>
      <c r="FP177" s="1">
        <v>-0.38891780139443338</v>
      </c>
      <c r="FQ177" s="1">
        <v>-0.64444444444444438</v>
      </c>
      <c r="FR177" s="1">
        <v>-0.59340659340659341</v>
      </c>
      <c r="FS177" s="1">
        <v>0.81105940775007601</v>
      </c>
      <c r="FT177" s="1">
        <v>0.78255152774729897</v>
      </c>
      <c r="FU177" s="1">
        <v>1</v>
      </c>
      <c r="FV177" s="1">
        <v>0.81571751088692568</v>
      </c>
      <c r="FW177" s="1">
        <v>0.75101000896480874</v>
      </c>
      <c r="FX177" s="1">
        <v>0.78644731761148245</v>
      </c>
      <c r="FY177" s="1">
        <v>0.79053765079674343</v>
      </c>
      <c r="FZ177" s="1">
        <v>0.78612136576952618</v>
      </c>
      <c r="GA177" s="1">
        <v>-0.10332903141886479</v>
      </c>
      <c r="GB177" s="1">
        <v>0.10204047222673937</v>
      </c>
      <c r="GC177" s="1">
        <v>0.42110260637212205</v>
      </c>
      <c r="GD177" s="1">
        <v>0.14058503010624629</v>
      </c>
      <c r="GE177" s="1">
        <v>0.3523651374187628</v>
      </c>
      <c r="GF177" s="1">
        <v>0.14452153534236856</v>
      </c>
      <c r="GG177" s="1">
        <v>0.10363916959482293</v>
      </c>
      <c r="GH177" s="1">
        <v>8.8905741313799094E-2</v>
      </c>
      <c r="GK177" s="1">
        <v>0.28044971212952152</v>
      </c>
    </row>
    <row r="178" spans="1:193" x14ac:dyDescent="0.3">
      <c r="A178" t="s">
        <v>176</v>
      </c>
      <c r="B178" s="1">
        <v>-0.2308044273355139</v>
      </c>
      <c r="C178" s="1">
        <v>-6.9803154206244236E-2</v>
      </c>
      <c r="D178" s="1">
        <v>-8.7350297700275636E-2</v>
      </c>
      <c r="E178" s="1">
        <v>-3.7136663793662136E-2</v>
      </c>
      <c r="F178" s="1">
        <v>-8.1250427488898949E-2</v>
      </c>
      <c r="G178" s="1">
        <v>-3.9433870996379364E-2</v>
      </c>
      <c r="H178" s="1">
        <v>0.95584174030474833</v>
      </c>
      <c r="I178" s="1">
        <v>0.94767409521798562</v>
      </c>
      <c r="J178" s="1">
        <v>0.94995777373290113</v>
      </c>
      <c r="K178" s="1">
        <v>-0.34187682188416446</v>
      </c>
      <c r="L178" s="1">
        <v>0.82604220419947627</v>
      </c>
      <c r="M178" s="1">
        <v>0.83796892116678456</v>
      </c>
      <c r="N178" s="1">
        <v>0.85045573533635999</v>
      </c>
      <c r="O178" s="1">
        <v>0.84704801640399097</v>
      </c>
      <c r="P178" s="1">
        <v>0.84256731227702553</v>
      </c>
      <c r="Q178" s="1">
        <v>0.84184488462508955</v>
      </c>
      <c r="R178" s="1">
        <v>0.82105949637341036</v>
      </c>
      <c r="S178" s="1">
        <v>0.82860824871102523</v>
      </c>
      <c r="T178" s="1">
        <v>0.84774199155953911</v>
      </c>
      <c r="U178" s="1">
        <v>0.8542516740303745</v>
      </c>
      <c r="V178" s="1">
        <v>0.86031983604053075</v>
      </c>
      <c r="W178" s="1">
        <v>0.87006564137277598</v>
      </c>
      <c r="X178" s="1">
        <v>0.88013541219133684</v>
      </c>
      <c r="Y178" s="1">
        <v>0.8843707973897349</v>
      </c>
      <c r="Z178" s="1">
        <v>0.88021800432764175</v>
      </c>
      <c r="AA178" s="1">
        <v>0.8770370044441802</v>
      </c>
      <c r="AB178" s="1">
        <v>0.85551225684018994</v>
      </c>
      <c r="AC178" s="1">
        <v>0.81933261784798372</v>
      </c>
      <c r="AD178" s="1">
        <v>0.77879398680209921</v>
      </c>
      <c r="AE178" s="1">
        <v>0.7463953804848058</v>
      </c>
      <c r="AF178" s="1">
        <v>0.59907094930237648</v>
      </c>
      <c r="AG178" s="1">
        <v>0.48029009191849675</v>
      </c>
      <c r="AH178" s="1">
        <v>-0.48029037341937625</v>
      </c>
      <c r="AI178" s="1">
        <v>0.17200611620020101</v>
      </c>
      <c r="AJ178" s="1">
        <v>0.18365714724968099</v>
      </c>
      <c r="AK178" s="1">
        <v>0.1734498192812283</v>
      </c>
      <c r="AL178" s="1">
        <v>5.5181530747404915E-2</v>
      </c>
      <c r="AM178" s="1">
        <v>2.807085506095644E-2</v>
      </c>
      <c r="AN178" s="1">
        <v>0.140200650554276</v>
      </c>
      <c r="AO178" s="1">
        <v>0.30479233145695139</v>
      </c>
      <c r="AP178" s="1">
        <v>0.30983832741500084</v>
      </c>
      <c r="AQ178" s="1">
        <v>0.30967844039733283</v>
      </c>
      <c r="AR178" s="1">
        <v>0.26786714459261501</v>
      </c>
      <c r="AS178" s="1">
        <v>0.19639826275417296</v>
      </c>
      <c r="AT178" s="1">
        <v>1.6582060990276312E-2</v>
      </c>
      <c r="AU178" s="1">
        <v>-0.22080131129114369</v>
      </c>
      <c r="AV178" s="1">
        <v>-0.34077829428566819</v>
      </c>
      <c r="AW178" s="1">
        <v>-0.3495162141671212</v>
      </c>
      <c r="AX178" s="1">
        <v>-0.27125744026507714</v>
      </c>
      <c r="AY178" s="1">
        <v>-0.18208990492599467</v>
      </c>
      <c r="AZ178" s="1">
        <v>-0.20383976122810377</v>
      </c>
      <c r="BA178" s="1">
        <v>-0.18410199328021121</v>
      </c>
      <c r="BB178" s="1">
        <v>-8.6636406052638434E-2</v>
      </c>
      <c r="BC178" s="1">
        <v>0.88605906299952675</v>
      </c>
      <c r="BD178" s="1">
        <v>0.92761104585115761</v>
      </c>
      <c r="BE178" s="1">
        <v>0.80176206620615897</v>
      </c>
      <c r="BF178" s="1">
        <v>0.92949945268534673</v>
      </c>
      <c r="BG178" s="1">
        <v>0.8413520392178625</v>
      </c>
      <c r="BH178" s="1">
        <v>0.80196615179505903</v>
      </c>
      <c r="BI178" s="1">
        <v>-0.29771697002128111</v>
      </c>
      <c r="BJ178" s="1">
        <v>0.13592937254120913</v>
      </c>
      <c r="BK178" s="1">
        <v>0.26382667892751022</v>
      </c>
      <c r="BL178" s="1">
        <v>-0.31825504839569563</v>
      </c>
      <c r="BM178" s="1">
        <v>0.34581883340430836</v>
      </c>
      <c r="BN178" s="1">
        <v>0.33833055803957163</v>
      </c>
      <c r="BO178" s="1">
        <v>0.31780165485611267</v>
      </c>
      <c r="BP178" s="1">
        <v>0.32953163400749991</v>
      </c>
      <c r="BQ178" s="1">
        <v>0.88553682597504302</v>
      </c>
      <c r="BR178" s="1">
        <v>0.93917967334315877</v>
      </c>
      <c r="BS178" s="1">
        <v>0.84408227152323534</v>
      </c>
      <c r="BT178" s="1">
        <v>-0.39688945822179911</v>
      </c>
      <c r="BU178" s="1">
        <v>3.1244066578703894E-3</v>
      </c>
      <c r="BV178" s="1">
        <v>0.23034283464370497</v>
      </c>
      <c r="BW178" s="1">
        <v>0.92255985956384889</v>
      </c>
      <c r="BX178" s="1">
        <v>0.94179107140272134</v>
      </c>
      <c r="BY178" s="1">
        <v>-8.1526895899006364E-3</v>
      </c>
      <c r="BZ178" s="1">
        <v>-0.3813076830379839</v>
      </c>
      <c r="CA178" s="1">
        <v>0.76311334867361191</v>
      </c>
      <c r="CB178" s="1">
        <v>0.77183251534143371</v>
      </c>
      <c r="CC178" s="1">
        <v>0.87761029732585161</v>
      </c>
      <c r="CD178" s="1">
        <v>0.82718504796876458</v>
      </c>
      <c r="CE178" s="1">
        <v>0.85123315448476911</v>
      </c>
      <c r="CF178" s="1">
        <v>0.85640967956224678</v>
      </c>
      <c r="CG178" s="1">
        <v>0.86373528672047883</v>
      </c>
      <c r="CH178" s="1">
        <v>0.88002628811398009</v>
      </c>
      <c r="CI178" s="1">
        <v>0.87110439805159645</v>
      </c>
      <c r="CJ178" s="1">
        <v>0.92817318491863199</v>
      </c>
      <c r="CK178" s="1">
        <v>0.73080592737064132</v>
      </c>
      <c r="CL178" s="1">
        <v>0.73201375448715589</v>
      </c>
      <c r="CM178" s="1">
        <v>0.36215376163526031</v>
      </c>
      <c r="CN178" s="1">
        <v>0.24867472837335147</v>
      </c>
      <c r="CO178" s="1">
        <v>0.19915890795797447</v>
      </c>
      <c r="CP178" s="1">
        <v>0.16047105174961085</v>
      </c>
      <c r="CQ178" s="1">
        <v>0.21087687614064105</v>
      </c>
      <c r="CR178" s="1">
        <v>0.14817041129316497</v>
      </c>
      <c r="CS178" s="1">
        <v>7.8270671804746866E-2</v>
      </c>
      <c r="CT178" s="1">
        <v>0.20299080691223961</v>
      </c>
      <c r="CU178" s="1">
        <v>-0.35810405404242862</v>
      </c>
      <c r="CV178" s="1">
        <v>-0.43356446533636761</v>
      </c>
      <c r="CW178" s="1">
        <v>0.45747950545113131</v>
      </c>
      <c r="CX178" s="1">
        <v>-0.31337633828218342</v>
      </c>
      <c r="CY178" s="1">
        <v>0.12450785816145959</v>
      </c>
      <c r="CZ178" s="1">
        <v>9.9657927576782435E-2</v>
      </c>
      <c r="DA178" s="1">
        <v>0.80817370274856437</v>
      </c>
      <c r="DB178" s="1">
        <v>0.9280340315420158</v>
      </c>
      <c r="DC178" s="1">
        <v>0.82390883202270804</v>
      </c>
      <c r="DD178" s="1">
        <v>-0.18983239925316628</v>
      </c>
      <c r="DE178" s="1">
        <v>6.3037504922935264E-2</v>
      </c>
      <c r="DF178" s="1">
        <v>0.16252875949342221</v>
      </c>
      <c r="DG178" s="1">
        <v>0.91732079657928933</v>
      </c>
      <c r="DH178" s="1">
        <v>-1.3481046864708903E-3</v>
      </c>
      <c r="DI178" s="1">
        <v>0.81740046301817804</v>
      </c>
      <c r="DJ178" s="1">
        <v>0.64625799179100907</v>
      </c>
      <c r="DK178" s="1">
        <v>0.82232966982930911</v>
      </c>
      <c r="DL178" s="1">
        <v>-3.5269385602980333E-2</v>
      </c>
      <c r="DM178" s="1">
        <v>1.9106583555155709E-2</v>
      </c>
      <c r="DN178" s="1">
        <v>0.9306907548791763</v>
      </c>
      <c r="DO178" s="1">
        <v>0.83394527737987501</v>
      </c>
      <c r="DP178" s="1">
        <v>0.65072377149141336</v>
      </c>
      <c r="DQ178" s="1">
        <v>-0.58868699820067438</v>
      </c>
      <c r="DR178" s="1">
        <v>0.39894772411857282</v>
      </c>
      <c r="DS178" s="1">
        <v>-0.19811210131791393</v>
      </c>
      <c r="DT178" s="1">
        <v>0.75013376869311377</v>
      </c>
      <c r="DU178" s="1">
        <v>0.14955882202846948</v>
      </c>
      <c r="DV178" s="1">
        <v>0.64336866568674034</v>
      </c>
      <c r="DW178" s="1">
        <v>0.71143620781791206</v>
      </c>
      <c r="DX178" s="1">
        <v>-0.56674516945214903</v>
      </c>
      <c r="DY178" s="1">
        <v>3.3533537564686626E-2</v>
      </c>
      <c r="DZ178" s="1">
        <v>0.38695557694046434</v>
      </c>
      <c r="EA178" s="1">
        <v>0.14955882202846948</v>
      </c>
      <c r="EB178" s="1">
        <v>0.15036166749991942</v>
      </c>
      <c r="EC178" s="1">
        <v>0.54473475854027453</v>
      </c>
      <c r="ED178" s="1">
        <v>0.29640513400186297</v>
      </c>
      <c r="EE178" s="1">
        <v>0.38337378037179004</v>
      </c>
      <c r="EF178" s="1">
        <v>0.673949050501643</v>
      </c>
      <c r="EG178" s="1">
        <v>0.69024574853661991</v>
      </c>
      <c r="EH178" s="1">
        <v>0.6319321368226567</v>
      </c>
      <c r="EI178" s="1">
        <v>0.58555998379872098</v>
      </c>
      <c r="EJ178" s="1">
        <v>0.55988015805460778</v>
      </c>
      <c r="EK178" s="1">
        <v>0.53355837693660813</v>
      </c>
      <c r="EL178" s="1">
        <v>0.56339746435010229</v>
      </c>
      <c r="EM178" s="1">
        <v>0.67289065647649626</v>
      </c>
      <c r="EN178" s="1">
        <v>0.60569354875913428</v>
      </c>
      <c r="EO178" s="1">
        <v>0.4214608731801735</v>
      </c>
      <c r="EP178" s="1">
        <v>0.67344341792265483</v>
      </c>
      <c r="EQ178" s="1">
        <v>0.66499876687019588</v>
      </c>
      <c r="ER178" s="1">
        <v>0.59188015756235668</v>
      </c>
      <c r="ES178" s="1">
        <v>0.67109862635128903</v>
      </c>
      <c r="ET178" s="1">
        <v>0.16733249081826324</v>
      </c>
      <c r="EU178" s="1">
        <v>5.6352908128920416E-2</v>
      </c>
      <c r="EV178" s="1">
        <v>8.5454508580752042E-2</v>
      </c>
      <c r="EW178" s="1">
        <v>-0.56674516945214903</v>
      </c>
      <c r="EX178" s="1">
        <v>-0.54254309494473418</v>
      </c>
      <c r="EY178" s="1">
        <v>-3.7403147889660829E-2</v>
      </c>
      <c r="EZ178" s="1">
        <v>-0.23563007224209734</v>
      </c>
      <c r="FA178" s="1">
        <v>-0.31353720741739732</v>
      </c>
      <c r="FB178" s="1">
        <v>-0.1174714483853431</v>
      </c>
      <c r="FC178" s="1">
        <v>0.19431376316765486</v>
      </c>
      <c r="FD178" s="1">
        <v>-0.16340661433813816</v>
      </c>
      <c r="FE178" s="1">
        <v>-9.0696512035978422E-2</v>
      </c>
      <c r="FF178" s="1">
        <v>-6.2289671851699153E-2</v>
      </c>
      <c r="FG178" s="1">
        <v>-0.18412840317219215</v>
      </c>
      <c r="FH178" s="1">
        <v>-0.15886694118072608</v>
      </c>
      <c r="FI178" s="1">
        <v>3.0570150274859268E-2</v>
      </c>
      <c r="FJ178" s="1">
        <v>-8.1240164612124799E-2</v>
      </c>
      <c r="FK178" s="1">
        <v>-8.7948130839545099E-2</v>
      </c>
      <c r="FL178" s="1">
        <v>-1.3687040134370524E-2</v>
      </c>
      <c r="FM178" s="1">
        <v>0.17021646746876129</v>
      </c>
      <c r="FN178" s="1">
        <v>-0.14372544395386438</v>
      </c>
      <c r="FO178" s="1">
        <v>-4.6326568214319165E-2</v>
      </c>
      <c r="FP178" s="1">
        <v>-0.41419299159867362</v>
      </c>
      <c r="FQ178" s="1">
        <v>-0.55555555555555547</v>
      </c>
      <c r="FR178" s="1">
        <v>-0.55844883916619459</v>
      </c>
      <c r="FS178" s="1">
        <v>0.91511960624963384</v>
      </c>
      <c r="FT178" s="1">
        <v>0.89483169532693063</v>
      </c>
      <c r="FU178" s="1">
        <v>0.81571751088692568</v>
      </c>
      <c r="FV178" s="1">
        <v>1</v>
      </c>
      <c r="FW178" s="1">
        <v>0.86587273818358823</v>
      </c>
      <c r="FX178" s="1">
        <v>0.87386807673202138</v>
      </c>
      <c r="FY178" s="1">
        <v>0.88428193999950355</v>
      </c>
      <c r="FZ178" s="1">
        <v>0.84476446554962104</v>
      </c>
      <c r="GA178" s="1">
        <v>6.377143808562237E-2</v>
      </c>
      <c r="GB178" s="1">
        <v>-6.5195964579664603E-2</v>
      </c>
      <c r="GC178" s="1">
        <v>0.46818801577341307</v>
      </c>
      <c r="GD178" s="1">
        <v>0.13833712170632756</v>
      </c>
      <c r="GE178" s="1">
        <v>0.38436515146039518</v>
      </c>
      <c r="GF178" s="1">
        <v>0.14321429897772769</v>
      </c>
      <c r="GG178" s="1">
        <v>0.11626230136420769</v>
      </c>
      <c r="GH178" s="1">
        <v>8.1048844764205569E-2</v>
      </c>
      <c r="GK178" s="1">
        <v>0.29715518451820888</v>
      </c>
    </row>
    <row r="179" spans="1:193" x14ac:dyDescent="0.3">
      <c r="A179" t="s">
        <v>177</v>
      </c>
      <c r="B179" s="1">
        <v>-0.23281691498483389</v>
      </c>
      <c r="C179" s="1">
        <v>-7.7966468209669834E-2</v>
      </c>
      <c r="D179" s="1">
        <v>-0.15293798226184774</v>
      </c>
      <c r="E179" s="1">
        <v>-0.10375418473109294</v>
      </c>
      <c r="F179" s="1">
        <v>-0.14593185654636182</v>
      </c>
      <c r="G179" s="1">
        <v>-0.10418543026814923</v>
      </c>
      <c r="H179" s="1">
        <v>0.88050222922167865</v>
      </c>
      <c r="I179" s="1">
        <v>0.88034072514148631</v>
      </c>
      <c r="J179" s="1">
        <v>0.8802992384278695</v>
      </c>
      <c r="K179" s="1">
        <v>-0.4544541947418545</v>
      </c>
      <c r="L179" s="1">
        <v>0.87768381381139315</v>
      </c>
      <c r="M179" s="1">
        <v>0.91966757780432773</v>
      </c>
      <c r="N179" s="1">
        <v>0.94025404453667838</v>
      </c>
      <c r="O179" s="1">
        <v>0.89558431638204949</v>
      </c>
      <c r="P179" s="1">
        <v>0.85727323431921265</v>
      </c>
      <c r="Q179" s="1">
        <v>0.83011601360100229</v>
      </c>
      <c r="R179" s="1">
        <v>0.78879992095755413</v>
      </c>
      <c r="S179" s="1">
        <v>0.80942512346552253</v>
      </c>
      <c r="T179" s="1">
        <v>0.85805217644612775</v>
      </c>
      <c r="U179" s="1">
        <v>0.88375305334320087</v>
      </c>
      <c r="V179" s="1">
        <v>0.88211389870778789</v>
      </c>
      <c r="W179" s="1">
        <v>0.86217420911221798</v>
      </c>
      <c r="X179" s="1">
        <v>0.83294783641831616</v>
      </c>
      <c r="Y179" s="1">
        <v>0.80913936329046166</v>
      </c>
      <c r="Z179" s="1">
        <v>0.79081991549982111</v>
      </c>
      <c r="AA179" s="1">
        <v>0.77238841038421147</v>
      </c>
      <c r="AB179" s="1">
        <v>0.75145113892435711</v>
      </c>
      <c r="AC179" s="1">
        <v>0.71064047149158593</v>
      </c>
      <c r="AD179" s="1">
        <v>0.67521254291146515</v>
      </c>
      <c r="AE179" s="1">
        <v>0.650824977588634</v>
      </c>
      <c r="AF179" s="1">
        <v>0.62636813201085673</v>
      </c>
      <c r="AG179" s="1">
        <v>0.46078394903946779</v>
      </c>
      <c r="AH179" s="1">
        <v>-0.46078424308989341</v>
      </c>
      <c r="AI179" s="1">
        <v>0.27330735460391437</v>
      </c>
      <c r="AJ179" s="1">
        <v>0.29840223253216236</v>
      </c>
      <c r="AK179" s="1">
        <v>0.27815664699187193</v>
      </c>
      <c r="AL179" s="1">
        <v>0.1409062253628954</v>
      </c>
      <c r="AM179" s="1">
        <v>9.7868349841628052E-2</v>
      </c>
      <c r="AN179" s="1">
        <v>0.19027940183498898</v>
      </c>
      <c r="AO179" s="1">
        <v>0.31218389854597312</v>
      </c>
      <c r="AP179" s="1">
        <v>0.32976168224443697</v>
      </c>
      <c r="AQ179" s="1">
        <v>0.36786994434203074</v>
      </c>
      <c r="AR179" s="1">
        <v>0.34389539005850517</v>
      </c>
      <c r="AS179" s="1">
        <v>0.26501367205958132</v>
      </c>
      <c r="AT179" s="1">
        <v>5.8030141266963153E-2</v>
      </c>
      <c r="AU179" s="1">
        <v>-0.22301936434671712</v>
      </c>
      <c r="AV179" s="1">
        <v>-0.37795829196145692</v>
      </c>
      <c r="AW179" s="1">
        <v>-0.40726635883922824</v>
      </c>
      <c r="AX179" s="1">
        <v>-0.35134641035106084</v>
      </c>
      <c r="AY179" s="1">
        <v>-0.27099687369033265</v>
      </c>
      <c r="AZ179" s="1">
        <v>-0.29079594992321967</v>
      </c>
      <c r="BA179" s="1">
        <v>-0.25470342595200335</v>
      </c>
      <c r="BB179" s="1">
        <v>-0.15078518477043731</v>
      </c>
      <c r="BC179" s="1">
        <v>0.77506165626512769</v>
      </c>
      <c r="BD179" s="1">
        <v>0.86697934245603214</v>
      </c>
      <c r="BE179" s="1">
        <v>0.78365113256959806</v>
      </c>
      <c r="BF179" s="1">
        <v>0.84867701835124898</v>
      </c>
      <c r="BG179" s="1">
        <v>0.84565075757968144</v>
      </c>
      <c r="BH179" s="1">
        <v>0.80369197136848314</v>
      </c>
      <c r="BI179" s="1">
        <v>-0.3812469610959599</v>
      </c>
      <c r="BJ179" s="1">
        <v>0.13858565588631952</v>
      </c>
      <c r="BK179" s="1">
        <v>0.28802401152197898</v>
      </c>
      <c r="BL179" s="1">
        <v>-0.35947587251440932</v>
      </c>
      <c r="BM179" s="1">
        <v>0.39138934344175758</v>
      </c>
      <c r="BN179" s="1">
        <v>0.3737252972865413</v>
      </c>
      <c r="BO179" s="1">
        <v>0.38589555240939494</v>
      </c>
      <c r="BP179" s="1">
        <v>0.41340643546105155</v>
      </c>
      <c r="BQ179" s="1">
        <v>0.77565746904203969</v>
      </c>
      <c r="BR179" s="1">
        <v>0.84023107844157041</v>
      </c>
      <c r="BS179" s="1">
        <v>0.8543149002180197</v>
      </c>
      <c r="BT179" s="1">
        <v>-0.48095375347669622</v>
      </c>
      <c r="BU179" s="1">
        <v>-7.5984880463893734E-2</v>
      </c>
      <c r="BV179" s="1">
        <v>0.28708561153349832</v>
      </c>
      <c r="BW179" s="1">
        <v>0.86548597185585152</v>
      </c>
      <c r="BX179" s="1">
        <v>0.83423791218828269</v>
      </c>
      <c r="BY179" s="1">
        <v>0.10083235581451482</v>
      </c>
      <c r="BZ179" s="1">
        <v>-0.42826212218372856</v>
      </c>
      <c r="CA179" s="1">
        <v>0.71764293774745047</v>
      </c>
      <c r="CB179" s="1">
        <v>0.76408997154388447</v>
      </c>
      <c r="CC179" s="1">
        <v>0.93903361378833161</v>
      </c>
      <c r="CD179" s="1">
        <v>0.88161842186739392</v>
      </c>
      <c r="CE179" s="1">
        <v>0.91992439559647388</v>
      </c>
      <c r="CF179" s="1">
        <v>0.93870161147690245</v>
      </c>
      <c r="CG179" s="1">
        <v>0.90038603115413796</v>
      </c>
      <c r="CH179" s="1">
        <v>0.80366869672505603</v>
      </c>
      <c r="CI179" s="1">
        <v>0.74827169744336408</v>
      </c>
      <c r="CJ179" s="1">
        <v>0.84399027017469197</v>
      </c>
      <c r="CK179" s="1">
        <v>0.66284658556074527</v>
      </c>
      <c r="CL179" s="1">
        <v>0.67242267978070003</v>
      </c>
      <c r="CM179" s="1">
        <v>0.34374924375545057</v>
      </c>
      <c r="CN179" s="1">
        <v>0.2796440892206617</v>
      </c>
      <c r="CO179" s="1">
        <v>0.32185210366195505</v>
      </c>
      <c r="CP179" s="1">
        <v>0.26512646844918941</v>
      </c>
      <c r="CQ179" s="1">
        <v>0.3283592749806325</v>
      </c>
      <c r="CR179" s="1">
        <v>0.26396571235874505</v>
      </c>
      <c r="CS179" s="1">
        <v>0.16903058996036346</v>
      </c>
      <c r="CT179" s="1">
        <v>0.1909364686556079</v>
      </c>
      <c r="CU179" s="1">
        <v>-0.44763162883830998</v>
      </c>
      <c r="CV179" s="1">
        <v>-0.3800257815298585</v>
      </c>
      <c r="CW179" s="1">
        <v>0.40526664577327481</v>
      </c>
      <c r="CX179" s="1">
        <v>-0.32615727621651969</v>
      </c>
      <c r="CY179" s="1">
        <v>0.21106317044731607</v>
      </c>
      <c r="CZ179" s="1">
        <v>0.19119439631012505</v>
      </c>
      <c r="DA179" s="1">
        <v>0.70088047359611239</v>
      </c>
      <c r="DB179" s="1">
        <v>0.84061646650935384</v>
      </c>
      <c r="DC179" s="1">
        <v>0.81964021341287863</v>
      </c>
      <c r="DD179" s="1">
        <v>-0.2692008520358396</v>
      </c>
      <c r="DE179" s="1">
        <v>0.11333007192753333</v>
      </c>
      <c r="DF179" s="1">
        <v>0.22202610784029952</v>
      </c>
      <c r="DG179" s="1">
        <v>0.86561716368436503</v>
      </c>
      <c r="DH179" s="1">
        <v>-6.8722874588450111E-2</v>
      </c>
      <c r="DI179" s="1">
        <v>0.74280772676564844</v>
      </c>
      <c r="DJ179" s="1">
        <v>0.57882634586549109</v>
      </c>
      <c r="DK179" s="1">
        <v>0.7462298204148754</v>
      </c>
      <c r="DL179" s="1">
        <v>-4.8048275609014944E-2</v>
      </c>
      <c r="DM179" s="1">
        <v>4.0123254694687097E-2</v>
      </c>
      <c r="DN179" s="1">
        <v>0.82240087500022729</v>
      </c>
      <c r="DO179" s="1">
        <v>0.75965998047189676</v>
      </c>
      <c r="DP179" s="1">
        <v>0.60645199428694951</v>
      </c>
      <c r="DQ179" s="1">
        <v>-0.54806719861070252</v>
      </c>
      <c r="DR179" s="1">
        <v>0.31620651799488847</v>
      </c>
      <c r="DS179" s="1">
        <v>-0.15295843405946599</v>
      </c>
      <c r="DT179" s="1">
        <v>0.70177483415685005</v>
      </c>
      <c r="DU179" s="1">
        <v>9.8519594924488377E-2</v>
      </c>
      <c r="DV179" s="1">
        <v>0.61941851671598824</v>
      </c>
      <c r="DW179" s="1">
        <v>0.67158689994630283</v>
      </c>
      <c r="DX179" s="1">
        <v>-0.56186207199484317</v>
      </c>
      <c r="DY179" s="1">
        <v>5.1550195522352203E-2</v>
      </c>
      <c r="DZ179" s="1">
        <v>0.38746904657111531</v>
      </c>
      <c r="EA179" s="1">
        <v>9.8519594924488377E-2</v>
      </c>
      <c r="EB179" s="1">
        <v>0.13049519077176708</v>
      </c>
      <c r="EC179" s="1">
        <v>0.51753904387326155</v>
      </c>
      <c r="ED179" s="1">
        <v>0.2652987573307628</v>
      </c>
      <c r="EE179" s="1">
        <v>0.36267421429330643</v>
      </c>
      <c r="EF179" s="1">
        <v>0.66940221303560599</v>
      </c>
      <c r="EG179" s="1">
        <v>0.65314909148423417</v>
      </c>
      <c r="EH179" s="1">
        <v>0.60815106880657177</v>
      </c>
      <c r="EI179" s="1">
        <v>0.55284481124618734</v>
      </c>
      <c r="EJ179" s="1">
        <v>0.5406807764370799</v>
      </c>
      <c r="EK179" s="1">
        <v>0.48933272502047143</v>
      </c>
      <c r="EL179" s="1">
        <v>0.53719811730990097</v>
      </c>
      <c r="EM179" s="1">
        <v>0.65200174095090879</v>
      </c>
      <c r="EN179" s="1">
        <v>0.57487341594910157</v>
      </c>
      <c r="EO179" s="1">
        <v>0.37143617012015928</v>
      </c>
      <c r="EP179" s="1">
        <v>0.64602393597932373</v>
      </c>
      <c r="EQ179" s="1">
        <v>0.62597502184216403</v>
      </c>
      <c r="ER179" s="1">
        <v>0.56297197692065515</v>
      </c>
      <c r="ES179" s="1">
        <v>0.626163299701051</v>
      </c>
      <c r="ET179" s="1">
        <v>0.16428350158406602</v>
      </c>
      <c r="EU179" s="1">
        <v>5.1873514544170475E-2</v>
      </c>
      <c r="EV179" s="1">
        <v>8.7679705322000895E-2</v>
      </c>
      <c r="EW179" s="1">
        <v>-0.56186207199484317</v>
      </c>
      <c r="EX179" s="1">
        <v>-0.51245025740311678</v>
      </c>
      <c r="EY179" s="1">
        <v>-3.7491190996545215E-2</v>
      </c>
      <c r="EZ179" s="1">
        <v>-0.24870631684640312</v>
      </c>
      <c r="FA179" s="1">
        <v>-0.28308003931248549</v>
      </c>
      <c r="FB179" s="1">
        <v>-6.8201659719885011E-2</v>
      </c>
      <c r="FC179" s="1">
        <v>0.19187187313397858</v>
      </c>
      <c r="FD179" s="1">
        <v>-0.13230276516648901</v>
      </c>
      <c r="FE179" s="1">
        <v>-0.1109957589510855</v>
      </c>
      <c r="FF179" s="1">
        <v>-8.722953034020868E-2</v>
      </c>
      <c r="FG179" s="1">
        <v>-0.24488682788082788</v>
      </c>
      <c r="FH179" s="1">
        <v>-0.18270617033049241</v>
      </c>
      <c r="FI179" s="1">
        <v>4.2458772984026526E-2</v>
      </c>
      <c r="FJ179" s="1">
        <v>-8.3757346993724724E-2</v>
      </c>
      <c r="FK179" s="1">
        <v>-0.1229271878887909</v>
      </c>
      <c r="FL179" s="1">
        <v>-3.166423180876037E-3</v>
      </c>
      <c r="FM179" s="1">
        <v>0.15164010979592984</v>
      </c>
      <c r="FN179" s="1">
        <v>-0.15273542170004148</v>
      </c>
      <c r="FO179" s="1">
        <v>-7.5912317678663868E-2</v>
      </c>
      <c r="FP179" s="1">
        <v>-0.31099571295832695</v>
      </c>
      <c r="FQ179" s="1">
        <v>-0.46666666666666662</v>
      </c>
      <c r="FR179" s="1">
        <v>-0.22818796193529797</v>
      </c>
      <c r="FS179" s="1">
        <v>0.88129200106232475</v>
      </c>
      <c r="FT179" s="1">
        <v>0.88458697648009499</v>
      </c>
      <c r="FU179" s="1">
        <v>0.75101000896480874</v>
      </c>
      <c r="FV179" s="1">
        <v>0.86587273818358823</v>
      </c>
      <c r="FW179" s="1">
        <v>1</v>
      </c>
      <c r="FX179" s="1">
        <v>0.85718838396958774</v>
      </c>
      <c r="FY179" s="1">
        <v>0.75695735086272797</v>
      </c>
      <c r="FZ179" s="1">
        <v>0.79103399308845246</v>
      </c>
      <c r="GA179" s="1">
        <v>0.12140236718890955</v>
      </c>
      <c r="GB179" s="1">
        <v>-0.12269915816509176</v>
      </c>
      <c r="GC179" s="1">
        <v>0.45871357000817731</v>
      </c>
      <c r="GD179" s="1">
        <v>0.11164852338512897</v>
      </c>
      <c r="GE179" s="1">
        <v>0.30279925138783137</v>
      </c>
      <c r="GF179" s="1">
        <v>0.11899327754555353</v>
      </c>
      <c r="GG179" s="1">
        <v>0.1125759548385786</v>
      </c>
      <c r="GH179" s="1">
        <v>7.3036306070815377E-2</v>
      </c>
      <c r="GK179" s="1">
        <v>0.26553017740719587</v>
      </c>
    </row>
    <row r="180" spans="1:193" x14ac:dyDescent="0.3">
      <c r="A180" t="s">
        <v>178</v>
      </c>
      <c r="B180" s="1">
        <v>-0.22174740899189171</v>
      </c>
      <c r="C180" s="1">
        <v>-7.7532827976049684E-2</v>
      </c>
      <c r="D180" s="1">
        <v>-0.16173286040256554</v>
      </c>
      <c r="E180" s="1">
        <v>-0.11122747543215301</v>
      </c>
      <c r="F180" s="1">
        <v>-0.15380692962602968</v>
      </c>
      <c r="G180" s="1">
        <v>-0.11074284474496086</v>
      </c>
      <c r="H180" s="1">
        <v>0.88721993825433954</v>
      </c>
      <c r="I180" s="1">
        <v>0.88715820026747383</v>
      </c>
      <c r="J180" s="1">
        <v>0.8860456792917677</v>
      </c>
      <c r="K180" s="1">
        <v>-0.4029870036369938</v>
      </c>
      <c r="L180" s="1">
        <v>0.82163224830860149</v>
      </c>
      <c r="M180" s="1">
        <v>0.82813403670974506</v>
      </c>
      <c r="N180" s="1">
        <v>0.83864571101615004</v>
      </c>
      <c r="O180" s="1">
        <v>0.84411907862471158</v>
      </c>
      <c r="P180" s="1">
        <v>0.8826979344535707</v>
      </c>
      <c r="Q180" s="1">
        <v>0.88753678651086976</v>
      </c>
      <c r="R180" s="1">
        <v>0.84597184551984128</v>
      </c>
      <c r="S180" s="1">
        <v>0.83464772470696968</v>
      </c>
      <c r="T180" s="1">
        <v>0.84308478565104317</v>
      </c>
      <c r="U180" s="1">
        <v>0.84437752622353568</v>
      </c>
      <c r="V180" s="1">
        <v>0.84943976033580326</v>
      </c>
      <c r="W180" s="1">
        <v>0.85869928468028278</v>
      </c>
      <c r="X180" s="1">
        <v>0.85259393761393709</v>
      </c>
      <c r="Y180" s="1">
        <v>0.83122873972625877</v>
      </c>
      <c r="Z180" s="1">
        <v>0.80859780257282732</v>
      </c>
      <c r="AA180" s="1">
        <v>0.79010943275531054</v>
      </c>
      <c r="AB180" s="1">
        <v>0.77133866775448034</v>
      </c>
      <c r="AC180" s="1">
        <v>0.7388334888873479</v>
      </c>
      <c r="AD180" s="1">
        <v>0.70412614524138117</v>
      </c>
      <c r="AE180" s="1">
        <v>0.6759581211648763</v>
      </c>
      <c r="AF180" s="1">
        <v>0.6330853683949027</v>
      </c>
      <c r="AG180" s="1">
        <v>0.47753487799450006</v>
      </c>
      <c r="AH180" s="1">
        <v>-0.47753517477603169</v>
      </c>
      <c r="AI180" s="1">
        <v>0.2055646185377866</v>
      </c>
      <c r="AJ180" s="1">
        <v>0.20709450101954596</v>
      </c>
      <c r="AK180" s="1">
        <v>0.18543381212030852</v>
      </c>
      <c r="AL180" s="1">
        <v>8.8067056388975148E-2</v>
      </c>
      <c r="AM180" s="1">
        <v>0.10947024029888786</v>
      </c>
      <c r="AN180" s="1">
        <v>0.23980219806780256</v>
      </c>
      <c r="AO180" s="1">
        <v>0.37369414178578225</v>
      </c>
      <c r="AP180" s="1">
        <v>0.35663563262945269</v>
      </c>
      <c r="AQ180" s="1">
        <v>0.34460625283285412</v>
      </c>
      <c r="AR180" s="1">
        <v>0.28762815027413818</v>
      </c>
      <c r="AS180" s="1">
        <v>0.21485983226329505</v>
      </c>
      <c r="AT180" s="1">
        <v>3.8769199071197281E-2</v>
      </c>
      <c r="AU180" s="1">
        <v>-0.21128261696957082</v>
      </c>
      <c r="AV180" s="1">
        <v>-0.35863394178472158</v>
      </c>
      <c r="AW180" s="1">
        <v>-0.38971969228036318</v>
      </c>
      <c r="AX180" s="1">
        <v>-0.33305029309163925</v>
      </c>
      <c r="AY180" s="1">
        <v>-0.24946236243963929</v>
      </c>
      <c r="AZ180" s="1">
        <v>-0.25815532388782125</v>
      </c>
      <c r="BA180" s="1">
        <v>-0.221367677344807</v>
      </c>
      <c r="BB180" s="1">
        <v>-0.12196365645055934</v>
      </c>
      <c r="BC180" s="1">
        <v>0.7982692171233976</v>
      </c>
      <c r="BD180" s="1">
        <v>0.88723060270768384</v>
      </c>
      <c r="BE180" s="1">
        <v>0.82584257791910243</v>
      </c>
      <c r="BF180" s="1">
        <v>0.86102428776431306</v>
      </c>
      <c r="BG180" s="1">
        <v>0.84694882119604209</v>
      </c>
      <c r="BH180" s="1">
        <v>0.80933117094161078</v>
      </c>
      <c r="BI180" s="1">
        <v>-0.3511773215069991</v>
      </c>
      <c r="BJ180" s="1">
        <v>0.18342842661783326</v>
      </c>
      <c r="BK180" s="1">
        <v>0.33163889840603039</v>
      </c>
      <c r="BL180" s="1">
        <v>-0.33678713495673601</v>
      </c>
      <c r="BM180" s="1">
        <v>0.3911774812966583</v>
      </c>
      <c r="BN180" s="1">
        <v>0.3770403335803027</v>
      </c>
      <c r="BO180" s="1">
        <v>0.34113223743827953</v>
      </c>
      <c r="BP180" s="1">
        <v>0.36233721431929655</v>
      </c>
      <c r="BQ180" s="1">
        <v>0.82445217339187338</v>
      </c>
      <c r="BR180" s="1">
        <v>0.85968696467287797</v>
      </c>
      <c r="BS180" s="1">
        <v>0.83733602935993279</v>
      </c>
      <c r="BT180" s="1">
        <v>-0.41240878576632833</v>
      </c>
      <c r="BU180" s="1">
        <v>-3.6399577298235432E-2</v>
      </c>
      <c r="BV180" s="1">
        <v>0.25882424807336274</v>
      </c>
      <c r="BW180" s="1">
        <v>0.87447118558431569</v>
      </c>
      <c r="BX180" s="1">
        <v>0.86222635170013384</v>
      </c>
      <c r="BY180" s="1">
        <v>2.9454914381837262E-2</v>
      </c>
      <c r="BZ180" s="1">
        <v>-0.43182846134218661</v>
      </c>
      <c r="CA180" s="1">
        <v>0.76247464371932394</v>
      </c>
      <c r="CB180" s="1">
        <v>0.79201954794934071</v>
      </c>
      <c r="CC180" s="1">
        <v>0.87974775133265193</v>
      </c>
      <c r="CD180" s="1">
        <v>0.82638268535556281</v>
      </c>
      <c r="CE180" s="1">
        <v>0.8467859190566438</v>
      </c>
      <c r="CF180" s="1">
        <v>0.84961171910747213</v>
      </c>
      <c r="CG180" s="1">
        <v>0.88083151861860787</v>
      </c>
      <c r="CH180" s="1">
        <v>0.84619330548412375</v>
      </c>
      <c r="CI180" s="1">
        <v>0.77736793058643516</v>
      </c>
      <c r="CJ180" s="1">
        <v>0.84705653593451047</v>
      </c>
      <c r="CK180" s="1">
        <v>0.71469971681418454</v>
      </c>
      <c r="CL180" s="1">
        <v>0.69729185704762409</v>
      </c>
      <c r="CM180" s="1">
        <v>0.3891494579550186</v>
      </c>
      <c r="CN180" s="1">
        <v>0.30307160303446784</v>
      </c>
      <c r="CO180" s="1">
        <v>0.24494578231834929</v>
      </c>
      <c r="CP180" s="1">
        <v>0.18795375533654157</v>
      </c>
      <c r="CQ180" s="1">
        <v>0.2385061421487448</v>
      </c>
      <c r="CR180" s="1">
        <v>0.17500989441109527</v>
      </c>
      <c r="CS180" s="1">
        <v>0.13134882915825649</v>
      </c>
      <c r="CT180" s="1">
        <v>0.23765214636007226</v>
      </c>
      <c r="CU180" s="1">
        <v>-0.42826797270751482</v>
      </c>
      <c r="CV180" s="1">
        <v>-0.43377825446136076</v>
      </c>
      <c r="CW180" s="1">
        <v>0.46109589752109653</v>
      </c>
      <c r="CX180" s="1">
        <v>-0.32121142074573816</v>
      </c>
      <c r="CY180" s="1">
        <v>0.16023218028805805</v>
      </c>
      <c r="CZ180" s="1">
        <v>0.13137557512427997</v>
      </c>
      <c r="DA180" s="1">
        <v>0.74884390534608569</v>
      </c>
      <c r="DB180" s="1">
        <v>0.86131411241252176</v>
      </c>
      <c r="DC180" s="1">
        <v>0.81562392220136559</v>
      </c>
      <c r="DD180" s="1">
        <v>-0.21716724022353592</v>
      </c>
      <c r="DE180" s="1">
        <v>7.2130727789540314E-2</v>
      </c>
      <c r="DF180" s="1">
        <v>0.18787386487622207</v>
      </c>
      <c r="DG180" s="1">
        <v>0.87535739393907863</v>
      </c>
      <c r="DH180" s="1">
        <v>-8.3819269787991757E-2</v>
      </c>
      <c r="DI180" s="1">
        <v>0.72687817527217669</v>
      </c>
      <c r="DJ180" s="1">
        <v>0.58619700162917776</v>
      </c>
      <c r="DK180" s="1">
        <v>0.72576324424543892</v>
      </c>
      <c r="DL180" s="1">
        <v>-1.8305206512435897E-2</v>
      </c>
      <c r="DM180" s="1">
        <v>1.0212768526086493E-2</v>
      </c>
      <c r="DN180" s="1">
        <v>0.8534242308162</v>
      </c>
      <c r="DO180" s="1">
        <v>0.73936965326825888</v>
      </c>
      <c r="DP180" s="1">
        <v>0.65505890624827889</v>
      </c>
      <c r="DQ180" s="1">
        <v>-0.59478080926519727</v>
      </c>
      <c r="DR180" s="1">
        <v>0.43463665641589166</v>
      </c>
      <c r="DS180" s="1">
        <v>-0.20723076147234423</v>
      </c>
      <c r="DT180" s="1">
        <v>0.72597029311143479</v>
      </c>
      <c r="DU180" s="1">
        <v>9.1329712194167412E-2</v>
      </c>
      <c r="DV180" s="1">
        <v>0.62487740140259374</v>
      </c>
      <c r="DW180" s="1">
        <v>0.6989922128685655</v>
      </c>
      <c r="DX180" s="1">
        <v>-0.5776554191708938</v>
      </c>
      <c r="DY180" s="1">
        <v>3.0541790224466615E-2</v>
      </c>
      <c r="DZ180" s="1">
        <v>0.40633660678777184</v>
      </c>
      <c r="EA180" s="1">
        <v>9.1329712194167412E-2</v>
      </c>
      <c r="EB180" s="1">
        <v>0.13016484607874246</v>
      </c>
      <c r="EC180" s="1">
        <v>0.52477372894416419</v>
      </c>
      <c r="ED180" s="1">
        <v>0.2835631482138537</v>
      </c>
      <c r="EE180" s="1">
        <v>0.37214842336527032</v>
      </c>
      <c r="EF180" s="1">
        <v>0.66473458629323989</v>
      </c>
      <c r="EG180" s="1">
        <v>0.67099198802995819</v>
      </c>
      <c r="EH180" s="1">
        <v>0.61367019283350921</v>
      </c>
      <c r="EI180" s="1">
        <v>0.58133084600394225</v>
      </c>
      <c r="EJ180" s="1">
        <v>0.56885803525705958</v>
      </c>
      <c r="EK180" s="1">
        <v>0.50948094162250268</v>
      </c>
      <c r="EL180" s="1">
        <v>0.5632997238971349</v>
      </c>
      <c r="EM180" s="1">
        <v>0.67621657604894703</v>
      </c>
      <c r="EN180" s="1">
        <v>0.59862734405649687</v>
      </c>
      <c r="EO180" s="1">
        <v>0.40178804818547587</v>
      </c>
      <c r="EP180" s="1">
        <v>0.66859302074950799</v>
      </c>
      <c r="EQ180" s="1">
        <v>0.64558991272053179</v>
      </c>
      <c r="ER180" s="1">
        <v>0.59185479125487861</v>
      </c>
      <c r="ES180" s="1">
        <v>0.65238153846351588</v>
      </c>
      <c r="ET180" s="1">
        <v>0.16141088431744646</v>
      </c>
      <c r="EU180" s="1">
        <v>5.9841104319810705E-2</v>
      </c>
      <c r="EV180" s="1">
        <v>9.7159262095748766E-2</v>
      </c>
      <c r="EW180" s="1">
        <v>-0.5776554191708938</v>
      </c>
      <c r="EX180" s="1">
        <v>-0.54611085708756102</v>
      </c>
      <c r="EY180" s="1">
        <v>-4.778069288829348E-2</v>
      </c>
      <c r="EZ180" s="1">
        <v>-0.22370446532713001</v>
      </c>
      <c r="FA180" s="1">
        <v>-0.29589864549732681</v>
      </c>
      <c r="FB180" s="1">
        <v>-0.10245866434272786</v>
      </c>
      <c r="FC180" s="1">
        <v>0.19140288997442315</v>
      </c>
      <c r="FD180" s="1">
        <v>-0.16025526523253861</v>
      </c>
      <c r="FE180" s="1">
        <v>-9.8409879377139117E-2</v>
      </c>
      <c r="FF180" s="1">
        <v>-2.3634398384182537E-2</v>
      </c>
      <c r="FG180" s="1">
        <v>-0.23503294908386843</v>
      </c>
      <c r="FH180" s="1">
        <v>-0.1543003057902064</v>
      </c>
      <c r="FI180" s="1">
        <v>5.4872297991039903E-2</v>
      </c>
      <c r="FJ180" s="1">
        <v>-7.881528316560317E-2</v>
      </c>
      <c r="FK180" s="1">
        <v>-9.6346757861229052E-2</v>
      </c>
      <c r="FL180" s="1">
        <v>-7.1838701244676144E-3</v>
      </c>
      <c r="FM180" s="1">
        <v>0.1509736923640437</v>
      </c>
      <c r="FN180" s="1">
        <v>-0.12651898887785656</v>
      </c>
      <c r="FO180" s="1">
        <v>-6.8208316504580521E-2</v>
      </c>
      <c r="FP180" s="1">
        <v>-0.40450429794284609</v>
      </c>
      <c r="FQ180" s="1">
        <v>-0.4944132324730442</v>
      </c>
      <c r="FR180" s="1">
        <v>-0.60646747102589882</v>
      </c>
      <c r="FS180" s="1">
        <v>0.88696527423758731</v>
      </c>
      <c r="FT180" s="1">
        <v>0.88254649762418791</v>
      </c>
      <c r="FU180" s="1">
        <v>0.78644731761148245</v>
      </c>
      <c r="FV180" s="1">
        <v>0.87386807673202138</v>
      </c>
      <c r="FW180" s="1">
        <v>0.85718838396958774</v>
      </c>
      <c r="FX180" s="1">
        <v>1</v>
      </c>
      <c r="FY180" s="1">
        <v>0.78291739076722477</v>
      </c>
      <c r="FZ180" s="1">
        <v>0.80943070169585363</v>
      </c>
      <c r="GA180" s="1">
        <v>8.5047761817767742E-2</v>
      </c>
      <c r="GB180" s="1">
        <v>-8.6373480628983243E-2</v>
      </c>
      <c r="GC180" s="1">
        <v>0.44030560625076692</v>
      </c>
      <c r="GD180" s="1">
        <v>0.14426989324144035</v>
      </c>
      <c r="GE180" s="1">
        <v>0.34685159432203855</v>
      </c>
      <c r="GF180" s="1">
        <v>0.15697461382553615</v>
      </c>
      <c r="GG180" s="1">
        <v>0.11649367840291475</v>
      </c>
      <c r="GH180" s="1">
        <v>7.8831137042910282E-2</v>
      </c>
      <c r="GK180" s="1">
        <v>0.26562245399383932</v>
      </c>
    </row>
    <row r="181" spans="1:193" x14ac:dyDescent="0.3">
      <c r="A181" t="s">
        <v>179</v>
      </c>
      <c r="B181" s="1">
        <v>-0.194944873433987</v>
      </c>
      <c r="C181" s="1">
        <v>-6.5958955633682134E-2</v>
      </c>
      <c r="D181" s="1">
        <v>-6.157270936424053E-2</v>
      </c>
      <c r="E181" s="1">
        <v>-9.8406333877368163E-3</v>
      </c>
      <c r="F181" s="1">
        <v>-5.373090203954952E-2</v>
      </c>
      <c r="G181" s="1">
        <v>-1.0684594471705333E-2</v>
      </c>
      <c r="H181" s="1">
        <v>0.85125970670333784</v>
      </c>
      <c r="I181" s="1">
        <v>0.84970663123690138</v>
      </c>
      <c r="J181" s="1">
        <v>0.85153608896018351</v>
      </c>
      <c r="K181" s="1">
        <v>-0.22055314553931177</v>
      </c>
      <c r="L181" s="1">
        <v>0.73148834175375621</v>
      </c>
      <c r="M181" s="1">
        <v>0.73630955472470594</v>
      </c>
      <c r="N181" s="1">
        <v>0.74645369264323913</v>
      </c>
      <c r="O181" s="1">
        <v>0.75632173764848076</v>
      </c>
      <c r="P181" s="1">
        <v>0.75711004355471567</v>
      </c>
      <c r="Q181" s="1">
        <v>0.76144338123865918</v>
      </c>
      <c r="R181" s="1">
        <v>0.76239756933789393</v>
      </c>
      <c r="S181" s="1">
        <v>0.7617106402948125</v>
      </c>
      <c r="T181" s="1">
        <v>0.7618841316550572</v>
      </c>
      <c r="U181" s="1">
        <v>0.76071300310912227</v>
      </c>
      <c r="V181" s="1">
        <v>0.77083882923888225</v>
      </c>
      <c r="W181" s="1">
        <v>0.79064758512147559</v>
      </c>
      <c r="X181" s="1">
        <v>0.81830041617774629</v>
      </c>
      <c r="Y181" s="1">
        <v>0.84594447347141044</v>
      </c>
      <c r="Z181" s="1">
        <v>0.87014859369038544</v>
      </c>
      <c r="AA181" s="1">
        <v>0.89963131679914188</v>
      </c>
      <c r="AB181" s="1">
        <v>0.88956410838433631</v>
      </c>
      <c r="AC181" s="1">
        <v>0.87569912872227251</v>
      </c>
      <c r="AD181" s="1">
        <v>0.83666586185236957</v>
      </c>
      <c r="AE181" s="1">
        <v>0.79486847569136831</v>
      </c>
      <c r="AF181" s="1">
        <v>0.53356922841184173</v>
      </c>
      <c r="AG181" s="1">
        <v>0.46896774276335806</v>
      </c>
      <c r="AH181" s="1">
        <v>-0.46896803761911687</v>
      </c>
      <c r="AI181" s="1">
        <v>0.10905752068615675</v>
      </c>
      <c r="AJ181" s="1">
        <v>0.10718604312028032</v>
      </c>
      <c r="AK181" s="1">
        <v>8.3084434099201465E-2</v>
      </c>
      <c r="AL181" s="1">
        <v>1.0439614158956536E-3</v>
      </c>
      <c r="AM181" s="1">
        <v>-3.9946877273803116E-3</v>
      </c>
      <c r="AN181" s="1">
        <v>0.1255349236158286</v>
      </c>
      <c r="AO181" s="1">
        <v>0.30296747910093674</v>
      </c>
      <c r="AP181" s="1">
        <v>0.29204361404092216</v>
      </c>
      <c r="AQ181" s="1">
        <v>0.2538184899228656</v>
      </c>
      <c r="AR181" s="1">
        <v>0.19190719299146872</v>
      </c>
      <c r="AS181" s="1">
        <v>0.1291569561068123</v>
      </c>
      <c r="AT181" s="1">
        <v>-2.2240970746290761E-2</v>
      </c>
      <c r="AU181" s="1">
        <v>-0.21036712667546359</v>
      </c>
      <c r="AV181" s="1">
        <v>-0.28283161464172624</v>
      </c>
      <c r="AW181" s="1">
        <v>-0.27075494428263863</v>
      </c>
      <c r="AX181" s="1">
        <v>-0.18042646152546946</v>
      </c>
      <c r="AY181" s="1">
        <v>-0.10009761748492643</v>
      </c>
      <c r="AZ181" s="1">
        <v>-0.1119944164824606</v>
      </c>
      <c r="BA181" s="1">
        <v>-8.5221544372390573E-2</v>
      </c>
      <c r="BB181" s="1">
        <v>2.0656699728456378E-3</v>
      </c>
      <c r="BC181" s="1">
        <v>0.90290338289199412</v>
      </c>
      <c r="BD181" s="1">
        <v>0.84085615271247649</v>
      </c>
      <c r="BE181" s="1">
        <v>0.74203695084013666</v>
      </c>
      <c r="BF181" s="1">
        <v>0.86431081545364907</v>
      </c>
      <c r="BG181" s="1">
        <v>0.76011791910185555</v>
      </c>
      <c r="BH181" s="1">
        <v>0.72934240329784372</v>
      </c>
      <c r="BI181" s="1">
        <v>-0.20251822031536793</v>
      </c>
      <c r="BJ181" s="1">
        <v>0.13931526777236936</v>
      </c>
      <c r="BK181" s="1">
        <v>0.25108828841571484</v>
      </c>
      <c r="BL181" s="1">
        <v>-0.25503730014282361</v>
      </c>
      <c r="BM181" s="1">
        <v>0.29386698532718974</v>
      </c>
      <c r="BN181" s="1">
        <v>0.29193052978813844</v>
      </c>
      <c r="BO181" s="1">
        <v>0.24567685149269386</v>
      </c>
      <c r="BP181" s="1">
        <v>0.25009005944178891</v>
      </c>
      <c r="BQ181" s="1">
        <v>0.88342779726287712</v>
      </c>
      <c r="BR181" s="1">
        <v>0.8808318264044116</v>
      </c>
      <c r="BS181" s="1">
        <v>0.7617900985955518</v>
      </c>
      <c r="BT181" s="1">
        <v>-0.31391502220035983</v>
      </c>
      <c r="BU181" s="1">
        <v>8.5696028837729241E-2</v>
      </c>
      <c r="BV181" s="1">
        <v>0.17652495979378269</v>
      </c>
      <c r="BW181" s="1">
        <v>0.83919701701520644</v>
      </c>
      <c r="BX181" s="1">
        <v>0.87975913154300067</v>
      </c>
      <c r="BY181" s="1">
        <v>-0.10341379962170975</v>
      </c>
      <c r="BZ181" s="1">
        <v>-0.32010906344762696</v>
      </c>
      <c r="CA181" s="1">
        <v>0.74214425929465255</v>
      </c>
      <c r="CB181" s="1">
        <v>0.71504958424389597</v>
      </c>
      <c r="CC181" s="1">
        <v>0.77100354389327785</v>
      </c>
      <c r="CD181" s="1">
        <v>0.73376995948020007</v>
      </c>
      <c r="CE181" s="1">
        <v>0.74969171515951383</v>
      </c>
      <c r="CF181" s="1">
        <v>0.75432666294751283</v>
      </c>
      <c r="CG181" s="1">
        <v>0.77031690669263331</v>
      </c>
      <c r="CH181" s="1">
        <v>0.83724055002764286</v>
      </c>
      <c r="CI181" s="1">
        <v>0.95312078212398832</v>
      </c>
      <c r="CJ181" s="1">
        <v>0.87269188345317061</v>
      </c>
      <c r="CK181" s="1">
        <v>0.7309635569056897</v>
      </c>
      <c r="CL181" s="1">
        <v>0.73992241065779429</v>
      </c>
      <c r="CM181" s="1">
        <v>0.35863723669274561</v>
      </c>
      <c r="CN181" s="1">
        <v>0.19993763489095645</v>
      </c>
      <c r="CO181" s="1">
        <v>9.9249911143825309E-2</v>
      </c>
      <c r="CP181" s="1">
        <v>7.57962614104076E-2</v>
      </c>
      <c r="CQ181" s="1">
        <v>0.11565569564277646</v>
      </c>
      <c r="CR181" s="1">
        <v>5.673846173126245E-2</v>
      </c>
      <c r="CS181" s="1">
        <v>1.4054567874942081E-3</v>
      </c>
      <c r="CT181" s="1">
        <v>0.1944080761166383</v>
      </c>
      <c r="CU181" s="1">
        <v>-0.25734237238598912</v>
      </c>
      <c r="CV181" s="1">
        <v>-0.45148762400987424</v>
      </c>
      <c r="CW181" s="1">
        <v>0.47255200068227021</v>
      </c>
      <c r="CX181" s="1">
        <v>-0.2797483103065157</v>
      </c>
      <c r="CY181" s="1">
        <v>4.6491680278281634E-2</v>
      </c>
      <c r="CZ181" s="1">
        <v>1.8549203045856832E-2</v>
      </c>
      <c r="DA181" s="1">
        <v>0.84786718485676649</v>
      </c>
      <c r="DB181" s="1">
        <v>0.86742641254167441</v>
      </c>
      <c r="DC181" s="1">
        <v>0.75872674925732142</v>
      </c>
      <c r="DD181" s="1">
        <v>-0.12425983818580451</v>
      </c>
      <c r="DE181" s="1">
        <v>3.547117274693299E-2</v>
      </c>
      <c r="DF181" s="1">
        <v>0.10790900847442476</v>
      </c>
      <c r="DG181" s="1">
        <v>0.83422062159554822</v>
      </c>
      <c r="DH181" s="1">
        <v>4.2573030134464614E-3</v>
      </c>
      <c r="DI181" s="1">
        <v>0.79292475615352476</v>
      </c>
      <c r="DJ181" s="1">
        <v>0.64473762211351993</v>
      </c>
      <c r="DK181" s="1">
        <v>0.79106326893579126</v>
      </c>
      <c r="DL181" s="1">
        <v>9.7715154209557821E-3</v>
      </c>
      <c r="DM181" s="1">
        <v>-1.8094741169562386E-2</v>
      </c>
      <c r="DN181" s="1">
        <v>0.88462090786398018</v>
      </c>
      <c r="DO181" s="1">
        <v>0.79127604307142563</v>
      </c>
      <c r="DP181" s="1">
        <v>0.65107711804158763</v>
      </c>
      <c r="DQ181" s="1">
        <v>-0.59221077354237028</v>
      </c>
      <c r="DR181" s="1">
        <v>0.40825723208122439</v>
      </c>
      <c r="DS181" s="1">
        <v>-0.26900771795197942</v>
      </c>
      <c r="DT181" s="1">
        <v>0.72334714435842307</v>
      </c>
      <c r="DU181" s="1">
        <v>0.14738024707549802</v>
      </c>
      <c r="DV181" s="1">
        <v>0.61934375312154177</v>
      </c>
      <c r="DW181" s="1">
        <v>0.69418168554032111</v>
      </c>
      <c r="DX181" s="1">
        <v>-0.5357015210977345</v>
      </c>
      <c r="DY181" s="1">
        <v>3.2340046510435823E-2</v>
      </c>
      <c r="DZ181" s="1">
        <v>0.38035973445443283</v>
      </c>
      <c r="EA181" s="1">
        <v>0.14738024707549802</v>
      </c>
      <c r="EB181" s="1">
        <v>0.15625372574037635</v>
      </c>
      <c r="EC181" s="1">
        <v>0.53445542821483849</v>
      </c>
      <c r="ED181" s="1">
        <v>0.30920760231873834</v>
      </c>
      <c r="EE181" s="1">
        <v>0.38834021388264045</v>
      </c>
      <c r="EF181" s="1">
        <v>0.63605661943030312</v>
      </c>
      <c r="EG181" s="1">
        <v>0.67668888816604655</v>
      </c>
      <c r="EH181" s="1">
        <v>0.61726136902803652</v>
      </c>
      <c r="EI181" s="1">
        <v>0.5885058916420346</v>
      </c>
      <c r="EJ181" s="1">
        <v>0.54250899790851015</v>
      </c>
      <c r="EK181" s="1">
        <v>0.54609733276140537</v>
      </c>
      <c r="EL181" s="1">
        <v>0.55933355296726284</v>
      </c>
      <c r="EM181" s="1">
        <v>0.64470649344405162</v>
      </c>
      <c r="EN181" s="1">
        <v>0.59522326116202728</v>
      </c>
      <c r="EO181" s="1">
        <v>0.44205194027642469</v>
      </c>
      <c r="EP181" s="1">
        <v>0.64819444815992777</v>
      </c>
      <c r="EQ181" s="1">
        <v>0.66442488224565965</v>
      </c>
      <c r="ER181" s="1">
        <v>0.5800512998548345</v>
      </c>
      <c r="ES181" s="1">
        <v>0.66849422374289613</v>
      </c>
      <c r="ET181" s="1">
        <v>0.16478954424640016</v>
      </c>
      <c r="EU181" s="1">
        <v>5.5457154954469602E-2</v>
      </c>
      <c r="EV181" s="1">
        <v>0.10204327209184681</v>
      </c>
      <c r="EW181" s="1">
        <v>-0.5357015210977345</v>
      </c>
      <c r="EX181" s="1">
        <v>-0.5376141706533123</v>
      </c>
      <c r="EY181" s="1">
        <v>-1.8898678659699301E-2</v>
      </c>
      <c r="EZ181" s="1">
        <v>-0.24076115614901816</v>
      </c>
      <c r="FA181" s="1">
        <v>-0.32061682056715074</v>
      </c>
      <c r="FB181" s="1">
        <v>-0.13842238350617797</v>
      </c>
      <c r="FC181" s="1">
        <v>0.1961526674750628</v>
      </c>
      <c r="FD181" s="1">
        <v>-0.16858615688720807</v>
      </c>
      <c r="FE181" s="1">
        <v>-7.4357343920316496E-2</v>
      </c>
      <c r="FF181" s="1">
        <v>-8.1939125576026742E-2</v>
      </c>
      <c r="FG181" s="1">
        <v>-0.12062267162127457</v>
      </c>
      <c r="FH181" s="1">
        <v>-0.14709102258479503</v>
      </c>
      <c r="FI181" s="1">
        <v>8.1780274724579174E-3</v>
      </c>
      <c r="FJ181" s="1">
        <v>-8.4783398528382542E-2</v>
      </c>
      <c r="FK181" s="1">
        <v>-5.6889011942994894E-2</v>
      </c>
      <c r="FL181" s="1">
        <v>-3.650604846536578E-2</v>
      </c>
      <c r="FM181" s="1">
        <v>0.18979234179418053</v>
      </c>
      <c r="FN181" s="1">
        <v>-0.15002948001490962</v>
      </c>
      <c r="FO181" s="1">
        <v>-2.2146262709497124E-2</v>
      </c>
      <c r="FP181" s="1">
        <v>-0.45331025699829763</v>
      </c>
      <c r="FQ181" s="1">
        <v>-0.55555555555555547</v>
      </c>
      <c r="FR181" s="1">
        <v>-0.63087260064464734</v>
      </c>
      <c r="FS181" s="1">
        <v>0.81659687997423247</v>
      </c>
      <c r="FT181" s="1">
        <v>0.80014366969153816</v>
      </c>
      <c r="FU181" s="1">
        <v>0.79053765079674343</v>
      </c>
      <c r="FV181" s="1">
        <v>0.88428193999950355</v>
      </c>
      <c r="FW181" s="1">
        <v>0.75695735086272797</v>
      </c>
      <c r="FX181" s="1">
        <v>0.78291739076722477</v>
      </c>
      <c r="FY181" s="1">
        <v>1</v>
      </c>
      <c r="FZ181" s="1">
        <v>0.7930158435473853</v>
      </c>
      <c r="GA181" s="1">
        <v>1.2149656188718409E-2</v>
      </c>
      <c r="GB181" s="1">
        <v>-1.3534596739886535E-2</v>
      </c>
      <c r="GC181" s="1">
        <v>0.45340229001590571</v>
      </c>
      <c r="GD181" s="1">
        <v>0.13907810136744839</v>
      </c>
      <c r="GE181" s="1">
        <v>0.42122988909197179</v>
      </c>
      <c r="GF181" s="1">
        <v>0.13828563823560244</v>
      </c>
      <c r="GG181" s="1">
        <v>0.1081715110784829</v>
      </c>
      <c r="GH181" s="1">
        <v>8.2340785960999072E-2</v>
      </c>
      <c r="GK181" s="1">
        <v>0.30476020069012744</v>
      </c>
    </row>
    <row r="182" spans="1:193" x14ac:dyDescent="0.3">
      <c r="A182" t="s">
        <v>180</v>
      </c>
      <c r="B182" s="1">
        <v>-0.23259108985814095</v>
      </c>
      <c r="C182" s="1">
        <v>-8.5069077795996637E-2</v>
      </c>
      <c r="D182" s="1">
        <v>-0.13143462098678124</v>
      </c>
      <c r="E182" s="1">
        <v>-7.8868972057462045E-2</v>
      </c>
      <c r="F182" s="1">
        <v>-0.12107482922214138</v>
      </c>
      <c r="G182" s="1">
        <v>-7.8981329497908009E-2</v>
      </c>
      <c r="H182" s="1">
        <v>0.84332966203453363</v>
      </c>
      <c r="I182" s="1">
        <v>0.84204009187252504</v>
      </c>
      <c r="J182" s="1">
        <v>0.84412317192343034</v>
      </c>
      <c r="K182" s="1">
        <v>-0.32849191153520235</v>
      </c>
      <c r="L182" s="1">
        <v>0.78278064783425494</v>
      </c>
      <c r="M182" s="1">
        <v>0.78132423453896838</v>
      </c>
      <c r="N182" s="1">
        <v>0.77439325968733352</v>
      </c>
      <c r="O182" s="1">
        <v>0.76892556482419394</v>
      </c>
      <c r="P182" s="1">
        <v>0.77598919892650142</v>
      </c>
      <c r="Q182" s="1">
        <v>0.79133844109016327</v>
      </c>
      <c r="R182" s="1">
        <v>0.78959355998818925</v>
      </c>
      <c r="S182" s="1">
        <v>0.79979275984010878</v>
      </c>
      <c r="T182" s="1">
        <v>0.80566164664807249</v>
      </c>
      <c r="U182" s="1">
        <v>0.80153321968200586</v>
      </c>
      <c r="V182" s="1">
        <v>0.80155092144449247</v>
      </c>
      <c r="W182" s="1">
        <v>0.80692339110088385</v>
      </c>
      <c r="X182" s="1">
        <v>0.81977259970355942</v>
      </c>
      <c r="Y182" s="1">
        <v>0.82438740795602516</v>
      </c>
      <c r="Z182" s="1">
        <v>0.81409753296253029</v>
      </c>
      <c r="AA182" s="1">
        <v>0.79973077498786149</v>
      </c>
      <c r="AB182" s="1">
        <v>0.78282645717186805</v>
      </c>
      <c r="AC182" s="1">
        <v>0.74909995304053978</v>
      </c>
      <c r="AD182" s="1">
        <v>0.71249917235224158</v>
      </c>
      <c r="AE182" s="1">
        <v>0.68247055710537674</v>
      </c>
      <c r="AF182" s="1">
        <v>0.59046095282464295</v>
      </c>
      <c r="AG182" s="1">
        <v>0.46334479972223114</v>
      </c>
      <c r="AH182" s="1">
        <v>-0.46334509624480652</v>
      </c>
      <c r="AI182" s="1">
        <v>0.18672468925383082</v>
      </c>
      <c r="AJ182" s="1">
        <v>0.17782761530200775</v>
      </c>
      <c r="AK182" s="1">
        <v>0.13128674339691815</v>
      </c>
      <c r="AL182" s="1">
        <v>2.5625783788312154E-2</v>
      </c>
      <c r="AM182" s="1">
        <v>2.5079108742949129E-2</v>
      </c>
      <c r="AN182" s="1">
        <v>0.16506108318727122</v>
      </c>
      <c r="AO182" s="1">
        <v>0.34114740842825014</v>
      </c>
      <c r="AP182" s="1">
        <v>0.34506582161611193</v>
      </c>
      <c r="AQ182" s="1">
        <v>0.32884734575841396</v>
      </c>
      <c r="AR182" s="1">
        <v>0.26516131059003073</v>
      </c>
      <c r="AS182" s="1">
        <v>0.18761117998150537</v>
      </c>
      <c r="AT182" s="1">
        <v>1.0799260753330825E-2</v>
      </c>
      <c r="AU182" s="1">
        <v>-0.205773523720092</v>
      </c>
      <c r="AV182" s="1">
        <v>-0.31201173003770333</v>
      </c>
      <c r="AW182" s="1">
        <v>-0.3314224748672992</v>
      </c>
      <c r="AX182" s="1">
        <v>-0.27387062450326416</v>
      </c>
      <c r="AY182" s="1">
        <v>-0.19659581225765985</v>
      </c>
      <c r="AZ182" s="1">
        <v>-0.21323845708708186</v>
      </c>
      <c r="BA182" s="1">
        <v>-0.18777616705422021</v>
      </c>
      <c r="BB182" s="1">
        <v>-9.3841179088641952E-2</v>
      </c>
      <c r="BC182" s="1">
        <v>0.81575899799417362</v>
      </c>
      <c r="BD182" s="1">
        <v>0.83620098218553651</v>
      </c>
      <c r="BE182" s="1">
        <v>0.77574513794899103</v>
      </c>
      <c r="BF182" s="1">
        <v>0.82800960208443442</v>
      </c>
      <c r="BG182" s="1">
        <v>0.78297006660679547</v>
      </c>
      <c r="BH182" s="1">
        <v>0.76178388510597894</v>
      </c>
      <c r="BI182" s="1">
        <v>-0.27520839182427614</v>
      </c>
      <c r="BJ182" s="1">
        <v>0.15437227897591643</v>
      </c>
      <c r="BK182" s="1">
        <v>0.30258625512534298</v>
      </c>
      <c r="BL182" s="1">
        <v>-0.31418772840543507</v>
      </c>
      <c r="BM182" s="1">
        <v>0.3393517471474195</v>
      </c>
      <c r="BN182" s="1">
        <v>0.3448195907456843</v>
      </c>
      <c r="BO182" s="1">
        <v>0.29184077554201765</v>
      </c>
      <c r="BP182" s="1">
        <v>0.30901640638295069</v>
      </c>
      <c r="BQ182" s="1">
        <v>0.83028184330381793</v>
      </c>
      <c r="BR182" s="1">
        <v>0.83444987048463404</v>
      </c>
      <c r="BS182" s="1">
        <v>0.7871719230905303</v>
      </c>
      <c r="BT182" s="1">
        <v>-0.35381566634044764</v>
      </c>
      <c r="BU182" s="1">
        <v>-7.1976912605040794E-4</v>
      </c>
      <c r="BV182" s="1">
        <v>0.22495325809733596</v>
      </c>
      <c r="BW182" s="1">
        <v>0.83442185966192584</v>
      </c>
      <c r="BX182" s="1">
        <v>0.84535849886535719</v>
      </c>
      <c r="BY182" s="1">
        <v>-4.8526565864085033E-2</v>
      </c>
      <c r="BZ182" s="1">
        <v>-0.39667815179423443</v>
      </c>
      <c r="CA182" s="1">
        <v>0.75668112536661325</v>
      </c>
      <c r="CB182" s="1">
        <v>0.75287665736628984</v>
      </c>
      <c r="CC182" s="1">
        <v>0.80426538082261334</v>
      </c>
      <c r="CD182" s="1">
        <v>0.78622108810122937</v>
      </c>
      <c r="CE182" s="1">
        <v>0.79567800456167759</v>
      </c>
      <c r="CF182" s="1">
        <v>0.78226701166585677</v>
      </c>
      <c r="CG182" s="1">
        <v>0.78474093447364246</v>
      </c>
      <c r="CH182" s="1">
        <v>0.83937554027645289</v>
      </c>
      <c r="CI182" s="1">
        <v>0.78977682923253933</v>
      </c>
      <c r="CJ182" s="1">
        <v>0.82016415679722676</v>
      </c>
      <c r="CK182" s="1">
        <v>0.73727408616082946</v>
      </c>
      <c r="CL182" s="1">
        <v>0.71306814894293413</v>
      </c>
      <c r="CM182" s="1">
        <v>0.39513138300260126</v>
      </c>
      <c r="CN182" s="1">
        <v>0.27066675684763408</v>
      </c>
      <c r="CO182" s="1">
        <v>0.16704405304259323</v>
      </c>
      <c r="CP182" s="1">
        <v>0.15351194526733092</v>
      </c>
      <c r="CQ182" s="1">
        <v>0.19150224795927989</v>
      </c>
      <c r="CR182" s="1">
        <v>0.10884800252347503</v>
      </c>
      <c r="CS182" s="1">
        <v>3.7587112245121609E-2</v>
      </c>
      <c r="CT182" s="1">
        <v>0.26340454685833348</v>
      </c>
      <c r="CU182" s="1">
        <v>-0.37696565851599656</v>
      </c>
      <c r="CV182" s="1">
        <v>-0.47027917371007744</v>
      </c>
      <c r="CW182" s="1">
        <v>0.49315401200187792</v>
      </c>
      <c r="CX182" s="1">
        <v>-0.29762906349330781</v>
      </c>
      <c r="CY182" s="1">
        <v>9.443046813229633E-2</v>
      </c>
      <c r="CZ182" s="1">
        <v>6.6789856675679687E-2</v>
      </c>
      <c r="DA182" s="1">
        <v>0.77624978208102502</v>
      </c>
      <c r="DB182" s="1">
        <v>0.83307185190437716</v>
      </c>
      <c r="DC182" s="1">
        <v>0.77996889115252321</v>
      </c>
      <c r="DD182" s="1">
        <v>-0.1638183607160307</v>
      </c>
      <c r="DE182" s="1">
        <v>2.5199263634684568E-2</v>
      </c>
      <c r="DF182" s="1">
        <v>0.15449396262431178</v>
      </c>
      <c r="DG182" s="1">
        <v>0.83336090763244297</v>
      </c>
      <c r="DH182" s="1">
        <v>-5.3591549224134616E-2</v>
      </c>
      <c r="DI182" s="1">
        <v>0.72209805049438247</v>
      </c>
      <c r="DJ182" s="1">
        <v>0.59955877266581259</v>
      </c>
      <c r="DK182" s="1">
        <v>0.7150070589764449</v>
      </c>
      <c r="DL182" s="1">
        <v>2.518734040627863E-3</v>
      </c>
      <c r="DM182" s="1">
        <v>-1.073744891983925E-2</v>
      </c>
      <c r="DN182" s="1">
        <v>0.84395955342909779</v>
      </c>
      <c r="DO182" s="1">
        <v>0.72427101494676516</v>
      </c>
      <c r="DP182" s="1">
        <v>0.67768999510090977</v>
      </c>
      <c r="DQ182" s="1">
        <v>-0.61691517363335369</v>
      </c>
      <c r="DR182" s="1">
        <v>0.46282409529550056</v>
      </c>
      <c r="DS182" s="1">
        <v>-0.26248078896232679</v>
      </c>
      <c r="DT182" s="1">
        <v>0.713611160482162</v>
      </c>
      <c r="DU182" s="1">
        <v>8.4908378224150927E-2</v>
      </c>
      <c r="DV182" s="1">
        <v>0.62345473045849664</v>
      </c>
      <c r="DW182" s="1">
        <v>0.69442570972696516</v>
      </c>
      <c r="DX182" s="1">
        <v>-0.57377310271609205</v>
      </c>
      <c r="DY182" s="1">
        <v>3.3098384095786033E-2</v>
      </c>
      <c r="DZ182" s="1">
        <v>0.40085157324458043</v>
      </c>
      <c r="EA182" s="1">
        <v>8.4908378224150927E-2</v>
      </c>
      <c r="EB182" s="1">
        <v>0.13555112386845292</v>
      </c>
      <c r="EC182" s="1">
        <v>0.53032991635006188</v>
      </c>
      <c r="ED182" s="1">
        <v>0.290977729017251</v>
      </c>
      <c r="EE182" s="1">
        <v>0.37616239547008046</v>
      </c>
      <c r="EF182" s="1">
        <v>0.64953355520937772</v>
      </c>
      <c r="EG182" s="1">
        <v>0.68178562405447873</v>
      </c>
      <c r="EH182" s="1">
        <v>0.61545527245269338</v>
      </c>
      <c r="EI182" s="1">
        <v>0.59672286233601823</v>
      </c>
      <c r="EJ182" s="1">
        <v>0.56749389518560323</v>
      </c>
      <c r="EK182" s="1">
        <v>0.51970290823448484</v>
      </c>
      <c r="EL182" s="1">
        <v>0.56730200287955135</v>
      </c>
      <c r="EM182" s="1">
        <v>0.66658209622325248</v>
      </c>
      <c r="EN182" s="1">
        <v>0.6031830487098031</v>
      </c>
      <c r="EO182" s="1">
        <v>0.42030005759358785</v>
      </c>
      <c r="EP182" s="1">
        <v>0.65270707684339646</v>
      </c>
      <c r="EQ182" s="1">
        <v>0.64469321938970459</v>
      </c>
      <c r="ER182" s="1">
        <v>0.58918218278451051</v>
      </c>
      <c r="ES182" s="1">
        <v>0.65295298473301833</v>
      </c>
      <c r="ET182" s="1">
        <v>0.16224438810472039</v>
      </c>
      <c r="EU182" s="1">
        <v>6.3891437786071301E-2</v>
      </c>
      <c r="EV182" s="1">
        <v>9.8190904957897757E-2</v>
      </c>
      <c r="EW182" s="1">
        <v>-0.57377310271609205</v>
      </c>
      <c r="EX182" s="1">
        <v>-0.5476944857838274</v>
      </c>
      <c r="EY182" s="1">
        <v>-3.1691622340521149E-2</v>
      </c>
      <c r="EZ182" s="1">
        <v>-0.22981623226777534</v>
      </c>
      <c r="FA182" s="1">
        <v>-0.31264611227297356</v>
      </c>
      <c r="FB182" s="1">
        <v>-0.12057861542590802</v>
      </c>
      <c r="FC182" s="1">
        <v>0.20225258977579907</v>
      </c>
      <c r="FD182" s="1">
        <v>-0.15758446339301546</v>
      </c>
      <c r="FE182" s="1">
        <v>-8.4918833399845822E-2</v>
      </c>
      <c r="FF182" s="1">
        <v>-3.864991617393309E-2</v>
      </c>
      <c r="FG182" s="1">
        <v>-0.20471837548658703</v>
      </c>
      <c r="FH182" s="1">
        <v>-0.14611675771099633</v>
      </c>
      <c r="FI182" s="1">
        <v>3.5720682811867736E-2</v>
      </c>
      <c r="FJ182" s="1">
        <v>-7.065089254214392E-2</v>
      </c>
      <c r="FK182" s="1">
        <v>-8.928979993861258E-2</v>
      </c>
      <c r="FL182" s="1">
        <v>-2.900762076795927E-2</v>
      </c>
      <c r="FM182" s="1">
        <v>0.15325585050664048</v>
      </c>
      <c r="FN182" s="1">
        <v>-0.13674826992289235</v>
      </c>
      <c r="FO182" s="1">
        <v>-6.7253456028420699E-2</v>
      </c>
      <c r="FP182" s="1">
        <v>-0.44954546173947996</v>
      </c>
      <c r="FQ182" s="1">
        <v>-0.51111111111111107</v>
      </c>
      <c r="FR182" s="1">
        <v>-0.61124740051741455</v>
      </c>
      <c r="FS182" s="1">
        <v>0.83189283594136831</v>
      </c>
      <c r="FT182" s="1">
        <v>0.82248109257404722</v>
      </c>
      <c r="FU182" s="1">
        <v>0.78612136576952618</v>
      </c>
      <c r="FV182" s="1">
        <v>0.84476446554962104</v>
      </c>
      <c r="FW182" s="1">
        <v>0.79103399308845246</v>
      </c>
      <c r="FX182" s="1">
        <v>0.80943070169585363</v>
      </c>
      <c r="FY182" s="1">
        <v>0.7930158435473853</v>
      </c>
      <c r="FZ182" s="1">
        <v>1</v>
      </c>
      <c r="GA182" s="1">
        <v>4.3081179472448723E-2</v>
      </c>
      <c r="GB182" s="1">
        <v>-4.4451907849582223E-2</v>
      </c>
      <c r="GC182" s="1">
        <v>0.44577365779176831</v>
      </c>
      <c r="GD182" s="1">
        <v>0.13566156706984994</v>
      </c>
      <c r="GE182" s="1">
        <v>0.36201836249967673</v>
      </c>
      <c r="GF182" s="1">
        <v>0.15475265170210808</v>
      </c>
      <c r="GG182" s="1">
        <v>0.11602644139859887</v>
      </c>
      <c r="GH182" s="1">
        <v>8.0314751995519323E-2</v>
      </c>
      <c r="GK182" s="1">
        <v>0.27401739291425303</v>
      </c>
    </row>
    <row r="183" spans="1:193" x14ac:dyDescent="0.3">
      <c r="A183" t="s">
        <v>181</v>
      </c>
      <c r="B183" s="1">
        <v>-0.22482418850475958</v>
      </c>
      <c r="C183" s="1">
        <v>-8.0451180992303264E-2</v>
      </c>
      <c r="D183" s="1">
        <v>-0.14644360848841032</v>
      </c>
      <c r="E183" s="1">
        <v>-9.4807198092178566E-2</v>
      </c>
      <c r="F183" s="1">
        <v>-0.11266743342423945</v>
      </c>
      <c r="G183" s="1">
        <v>-0.10217700417914022</v>
      </c>
      <c r="H183" s="1">
        <v>8.0640749181042262E-2</v>
      </c>
      <c r="I183" s="1">
        <v>8.3806706221139421E-2</v>
      </c>
      <c r="J183" s="1">
        <v>7.6713067916946057E-2</v>
      </c>
      <c r="K183" s="1">
        <v>-0.27855998492392786</v>
      </c>
      <c r="L183" s="1">
        <v>0.11429393217236695</v>
      </c>
      <c r="M183" s="1">
        <v>0.12176201660365445</v>
      </c>
      <c r="N183" s="1">
        <v>0.12142485087014417</v>
      </c>
      <c r="O183" s="1">
        <v>0.10984717056608509</v>
      </c>
      <c r="P183" s="1">
        <v>0.10419600319788863</v>
      </c>
      <c r="Q183" s="1">
        <v>9.0386754536131222E-2</v>
      </c>
      <c r="R183" s="1">
        <v>8.6987748323033479E-2</v>
      </c>
      <c r="S183" s="1">
        <v>8.6178833658289045E-2</v>
      </c>
      <c r="T183" s="1">
        <v>9.654810011974567E-2</v>
      </c>
      <c r="U183" s="1">
        <v>0.1074316559765375</v>
      </c>
      <c r="V183" s="1">
        <v>0.11035382772455694</v>
      </c>
      <c r="W183" s="1">
        <v>9.8411977365444839E-2</v>
      </c>
      <c r="X183" s="1">
        <v>6.711790391672133E-2</v>
      </c>
      <c r="Y183" s="1">
        <v>3.8473350196563345E-2</v>
      </c>
      <c r="Z183" s="1">
        <v>2.4331889758164155E-2</v>
      </c>
      <c r="AA183" s="1">
        <v>2.1746046272945605E-2</v>
      </c>
      <c r="AB183" s="1">
        <v>2.8595257695305933E-2</v>
      </c>
      <c r="AC183" s="1">
        <v>6.8491940363418682E-3</v>
      </c>
      <c r="AD183" s="1">
        <v>4.8728676176875617E-4</v>
      </c>
      <c r="AE183" s="1">
        <v>1.9916820561605111E-2</v>
      </c>
      <c r="AF183" s="1">
        <v>0.16477602541979483</v>
      </c>
      <c r="AG183" s="1">
        <v>9.0338783353023366E-2</v>
      </c>
      <c r="AH183" s="1">
        <v>-9.0338544058080908E-2</v>
      </c>
      <c r="AI183" s="1">
        <v>0.18535240348851595</v>
      </c>
      <c r="AJ183" s="1">
        <v>0.23261115238215033</v>
      </c>
      <c r="AK183" s="1">
        <v>0.24736578019963743</v>
      </c>
      <c r="AL183" s="1">
        <v>0.19467416489985173</v>
      </c>
      <c r="AM183" s="1">
        <v>0.15882307104477728</v>
      </c>
      <c r="AN183" s="1">
        <v>8.6895199501745804E-2</v>
      </c>
      <c r="AO183" s="1">
        <v>5.9867685724827278E-2</v>
      </c>
      <c r="AP183" s="1">
        <v>5.6911611747984953E-2</v>
      </c>
      <c r="AQ183" s="1">
        <v>0.12536498568034218</v>
      </c>
      <c r="AR183" s="1">
        <v>0.19967720545413678</v>
      </c>
      <c r="AS183" s="1">
        <v>0.23525455410166515</v>
      </c>
      <c r="AT183" s="1">
        <v>0.16202699549345254</v>
      </c>
      <c r="AU183" s="1">
        <v>-2.9586797654141777E-2</v>
      </c>
      <c r="AV183" s="1">
        <v>-0.19885980685380455</v>
      </c>
      <c r="AW183" s="1">
        <v>-0.25599280457400153</v>
      </c>
      <c r="AX183" s="1">
        <v>-0.24341716174385319</v>
      </c>
      <c r="AY183" s="1">
        <v>-0.18135629528254149</v>
      </c>
      <c r="AZ183" s="1">
        <v>-0.22156229553575196</v>
      </c>
      <c r="BA183" s="1">
        <v>-0.1952142049765673</v>
      </c>
      <c r="BB183" s="1">
        <v>-0.11609444127638867</v>
      </c>
      <c r="BC183" s="1">
        <v>2.8976990649507473E-2</v>
      </c>
      <c r="BD183" s="1">
        <v>7.9916906406395191E-2</v>
      </c>
      <c r="BE183" s="1">
        <v>0.12046726252623018</v>
      </c>
      <c r="BF183" s="1">
        <v>4.9130874628346546E-2</v>
      </c>
      <c r="BG183" s="1">
        <v>0.11906908608400679</v>
      </c>
      <c r="BH183" s="1">
        <v>0.12490551050951818</v>
      </c>
      <c r="BI183" s="1">
        <v>-0.24311468387959506</v>
      </c>
      <c r="BJ183" s="1">
        <v>1.1855002696783265E-2</v>
      </c>
      <c r="BK183" s="1">
        <v>0.17929116479510215</v>
      </c>
      <c r="BL183" s="1">
        <v>-0.26142724576416693</v>
      </c>
      <c r="BM183" s="1">
        <v>0.21851622646209851</v>
      </c>
      <c r="BN183" s="1">
        <v>0.18596047015199899</v>
      </c>
      <c r="BO183" s="1">
        <v>0.40037733480774557</v>
      </c>
      <c r="BP183" s="1">
        <v>0.39214450085483638</v>
      </c>
      <c r="BQ183" s="1">
        <v>1.1983355704197483E-2</v>
      </c>
      <c r="BR183" s="1">
        <v>5.231782283539535E-2</v>
      </c>
      <c r="BS183" s="1">
        <v>0.14980532815718633</v>
      </c>
      <c r="BT183" s="1">
        <v>-0.30957021335957652</v>
      </c>
      <c r="BU183" s="1">
        <v>-0.28529664927225606</v>
      </c>
      <c r="BV183" s="1">
        <v>0.37736368982175528</v>
      </c>
      <c r="BW183" s="1">
        <v>9.7161566988992504E-2</v>
      </c>
      <c r="BX183" s="1">
        <v>5.4363574710582244E-2</v>
      </c>
      <c r="BY183" s="1">
        <v>0.33241353734926066</v>
      </c>
      <c r="BZ183" s="1">
        <v>1.4020239556227466E-3</v>
      </c>
      <c r="CA183" s="1">
        <v>2.8378895283229184E-2</v>
      </c>
      <c r="CB183" s="1">
        <v>7.7136131652830647E-2</v>
      </c>
      <c r="CC183" s="1">
        <v>0.11622139627243114</v>
      </c>
      <c r="CD183" s="1">
        <v>0.11412907946644235</v>
      </c>
      <c r="CE183" s="1">
        <v>0.11808890306670763</v>
      </c>
      <c r="CF183" s="1">
        <v>0.11869303899119719</v>
      </c>
      <c r="CG183" s="1">
        <v>0.10861911084261235</v>
      </c>
      <c r="CH183" s="1">
        <v>3.6919108740732044E-2</v>
      </c>
      <c r="CI183" s="1">
        <v>1.366519974620097E-2</v>
      </c>
      <c r="CJ183" s="1">
        <v>6.4450830428203057E-2</v>
      </c>
      <c r="CK183" s="1">
        <v>-1.6123641825588293E-2</v>
      </c>
      <c r="CL183" s="1">
        <v>1.9797413073483663E-2</v>
      </c>
      <c r="CM183" s="1">
        <v>-5.9528693849624892E-2</v>
      </c>
      <c r="CN183" s="1">
        <v>6.8971011083602152E-2</v>
      </c>
      <c r="CO183" s="1">
        <v>0.33615810629812237</v>
      </c>
      <c r="CP183" s="1">
        <v>0.25819174922796029</v>
      </c>
      <c r="CQ183" s="1">
        <v>0.30092345268008763</v>
      </c>
      <c r="CR183" s="1">
        <v>0.29731458819829543</v>
      </c>
      <c r="CS183" s="1">
        <v>0.27577724553775668</v>
      </c>
      <c r="CT183" s="1">
        <v>-0.12091160210970889</v>
      </c>
      <c r="CU183" s="1">
        <v>-0.18702227798883272</v>
      </c>
      <c r="CV183" s="1">
        <v>0.10700422107722785</v>
      </c>
      <c r="CW183" s="1">
        <v>-9.6091333131745518E-2</v>
      </c>
      <c r="CX183" s="1">
        <v>-4.1004720132869814E-2</v>
      </c>
      <c r="CY183" s="1">
        <v>0.46074592846800672</v>
      </c>
      <c r="CZ183" s="1">
        <v>0.42475794548098705</v>
      </c>
      <c r="DA183" s="1">
        <v>-5.50546289918417E-2</v>
      </c>
      <c r="DB183" s="1">
        <v>5.2919942333941192E-2</v>
      </c>
      <c r="DC183" s="1">
        <v>0.14118383395314374</v>
      </c>
      <c r="DD183" s="1">
        <v>-0.40550210178529827</v>
      </c>
      <c r="DE183" s="1">
        <v>0.10064046622685092</v>
      </c>
      <c r="DF183" s="1">
        <v>0.40542758761471021</v>
      </c>
      <c r="DG183" s="1">
        <v>9.5568319065771623E-2</v>
      </c>
      <c r="DH183" s="1">
        <v>-4.2990009260081681E-2</v>
      </c>
      <c r="DI183" s="1">
        <v>6.583444081939728E-2</v>
      </c>
      <c r="DJ183" s="1">
        <v>3.4699665026082439E-2</v>
      </c>
      <c r="DK183" s="1">
        <v>6.8767579262261222E-2</v>
      </c>
      <c r="DL183" s="1">
        <v>-5.3748822289595738E-2</v>
      </c>
      <c r="DM183" s="1">
        <v>5.3748822289595738E-2</v>
      </c>
      <c r="DN183" s="1">
        <v>4.8330187931371026E-2</v>
      </c>
      <c r="DO183" s="1">
        <v>6.7731583637575365E-2</v>
      </c>
      <c r="DP183" s="1">
        <v>-3.1870853479842302E-2</v>
      </c>
      <c r="DQ183" s="1">
        <v>4.3443600568208895E-2</v>
      </c>
      <c r="DR183" s="1">
        <v>-0.14619692725786734</v>
      </c>
      <c r="DS183" s="1">
        <v>0.28582708532970807</v>
      </c>
      <c r="DT183" s="1">
        <v>7.8646219636527764E-2</v>
      </c>
      <c r="DU183" s="1">
        <v>6.7517206076307526E-2</v>
      </c>
      <c r="DV183" s="1">
        <v>4.0133607269240743E-2</v>
      </c>
      <c r="DW183" s="1">
        <v>3.5534412757051555E-2</v>
      </c>
      <c r="DX183" s="1">
        <v>-5.55027246375171E-3</v>
      </c>
      <c r="DY183" s="1">
        <v>-9.1211348584741003E-3</v>
      </c>
      <c r="DZ183" s="1">
        <v>1.1488945718245947E-2</v>
      </c>
      <c r="EA183" s="1">
        <v>6.7517206076307526E-2</v>
      </c>
      <c r="EB183" s="1">
        <v>-1.6493478549574926E-2</v>
      </c>
      <c r="EC183" s="1">
        <v>1.6640035392828802E-2</v>
      </c>
      <c r="ED183" s="1">
        <v>-6.0676329091319321E-2</v>
      </c>
      <c r="EE183" s="1">
        <v>-2.6025493165412059E-2</v>
      </c>
      <c r="EF183" s="1">
        <v>7.629318330298511E-2</v>
      </c>
      <c r="EG183" s="1">
        <v>3.4403570335071597E-2</v>
      </c>
      <c r="EH183" s="1">
        <v>3.3790771925818239E-2</v>
      </c>
      <c r="EI183" s="1">
        <v>-1.5721292957335639E-2</v>
      </c>
      <c r="EJ183" s="1">
        <v>4.0918673104671781E-2</v>
      </c>
      <c r="EK183" s="1">
        <v>3.0368139471697409E-2</v>
      </c>
      <c r="EL183" s="1">
        <v>3.271993711176082E-2</v>
      </c>
      <c r="EM183" s="1">
        <v>6.3887574813605824E-2</v>
      </c>
      <c r="EN183" s="1">
        <v>7.6761824914726075E-3</v>
      </c>
      <c r="EO183" s="1">
        <v>-6.7693590848355717E-2</v>
      </c>
      <c r="EP183" s="1">
        <v>3.1719602900705191E-2</v>
      </c>
      <c r="EQ183" s="1">
        <v>4.3551369375626507E-3</v>
      </c>
      <c r="ER183" s="1">
        <v>1.7366302912255889E-2</v>
      </c>
      <c r="ES183" s="1">
        <v>2.2861862110677686E-2</v>
      </c>
      <c r="ET183" s="1">
        <v>2.4496268071985991E-3</v>
      </c>
      <c r="EU183" s="1">
        <v>3.5607272941084428E-2</v>
      </c>
      <c r="EV183" s="1">
        <v>-2.9837374772623253E-3</v>
      </c>
      <c r="EW183" s="1">
        <v>-5.55027246375171E-3</v>
      </c>
      <c r="EX183" s="1">
        <v>9.1167448707878233E-3</v>
      </c>
      <c r="EY183" s="1">
        <v>-8.2104742421655691E-2</v>
      </c>
      <c r="EZ183" s="1">
        <v>-2.7683769900686848E-2</v>
      </c>
      <c r="FA183" s="1">
        <v>-2.5930579851032504E-2</v>
      </c>
      <c r="FB183" s="1">
        <v>7.3712833558923746E-2</v>
      </c>
      <c r="FC183" s="1">
        <v>-2.3564288391473048E-2</v>
      </c>
      <c r="FD183" s="1">
        <v>2.3395404455757395E-2</v>
      </c>
      <c r="FE183" s="1">
        <v>-3.5012226873507517E-2</v>
      </c>
      <c r="FF183" s="1">
        <v>6.8399463784194967E-2</v>
      </c>
      <c r="FG183" s="1">
        <v>1.7481588548153404E-2</v>
      </c>
      <c r="FH183" s="1">
        <v>6.0857999131878449E-2</v>
      </c>
      <c r="FI183" s="1">
        <v>8.3891308413281754E-2</v>
      </c>
      <c r="FJ183" s="1">
        <v>-2.9264073075223385E-2</v>
      </c>
      <c r="FK183" s="1">
        <v>-1.7500524133169406E-2</v>
      </c>
      <c r="FL183" s="1">
        <v>6.0224071616127323E-3</v>
      </c>
      <c r="FM183" s="1">
        <v>-6.9024375788543951E-2</v>
      </c>
      <c r="FN183" s="1">
        <v>1.2272032829754408E-2</v>
      </c>
      <c r="FO183" s="1">
        <v>-6.3940501503377156E-2</v>
      </c>
      <c r="FP183" s="1">
        <v>5.6074766355140186E-2</v>
      </c>
      <c r="FQ183" s="1">
        <v>0.42222222222222222</v>
      </c>
      <c r="FR183" s="1">
        <v>1.2202564809374223E-3</v>
      </c>
      <c r="FS183" s="1">
        <v>9.3470402585912785E-2</v>
      </c>
      <c r="FT183" s="1">
        <v>0.12306326148170293</v>
      </c>
      <c r="FU183" s="1">
        <v>-0.10332903141886479</v>
      </c>
      <c r="FV183" s="1">
        <v>6.377143808562237E-2</v>
      </c>
      <c r="FW183" s="1">
        <v>0.12140236718890955</v>
      </c>
      <c r="FX183" s="1">
        <v>8.5047761817767742E-2</v>
      </c>
      <c r="FY183" s="1">
        <v>1.2149656188718409E-2</v>
      </c>
      <c r="FZ183" s="1">
        <v>4.3081179472448723E-2</v>
      </c>
      <c r="GA183" s="1">
        <v>1</v>
      </c>
      <c r="GB183" s="1">
        <v>-0.99998807846878135</v>
      </c>
      <c r="GC183" s="1">
        <v>1.0432903684228102E-2</v>
      </c>
      <c r="GD183" s="1">
        <v>-3.4409054728080021E-2</v>
      </c>
      <c r="GE183" s="1">
        <v>-9.5495622193538743E-2</v>
      </c>
      <c r="GF183" s="1">
        <v>1.1526198063900358E-3</v>
      </c>
      <c r="GG183" s="1">
        <v>6.7762832419692748E-2</v>
      </c>
      <c r="GH183" s="1">
        <v>-9.7003290867329131E-3</v>
      </c>
      <c r="GK183" s="1">
        <v>-1.6891454771937001E-2</v>
      </c>
    </row>
    <row r="184" spans="1:193" x14ac:dyDescent="0.3">
      <c r="A184" t="s">
        <v>182</v>
      </c>
      <c r="B184" s="1">
        <v>0.22441181147943268</v>
      </c>
      <c r="C184" s="1">
        <v>7.9217455485207922E-2</v>
      </c>
      <c r="D184" s="1">
        <v>0.14569533413624147</v>
      </c>
      <c r="E184" s="1">
        <v>9.4452984337661264E-2</v>
      </c>
      <c r="F184" s="1">
        <v>0.11247252114332455</v>
      </c>
      <c r="G184" s="1">
        <v>0.10176197019055153</v>
      </c>
      <c r="H184" s="1">
        <v>-8.2033898550513309E-2</v>
      </c>
      <c r="I184" s="1">
        <v>-8.5234285589214503E-2</v>
      </c>
      <c r="J184" s="1">
        <v>-7.8081602497658581E-2</v>
      </c>
      <c r="K184" s="1">
        <v>0.27889629851363557</v>
      </c>
      <c r="L184" s="1">
        <v>-0.11554800059943585</v>
      </c>
      <c r="M184" s="1">
        <v>-0.12306291361032906</v>
      </c>
      <c r="N184" s="1">
        <v>-0.12261949922979413</v>
      </c>
      <c r="O184" s="1">
        <v>-0.11106036945392031</v>
      </c>
      <c r="P184" s="1">
        <v>-0.10542054906121273</v>
      </c>
      <c r="Q184" s="1">
        <v>-9.1533593855278816E-2</v>
      </c>
      <c r="R184" s="1">
        <v>-8.7771837520939006E-2</v>
      </c>
      <c r="S184" s="1">
        <v>-8.7271909644791923E-2</v>
      </c>
      <c r="T184" s="1">
        <v>-9.7993140171912893E-2</v>
      </c>
      <c r="U184" s="1">
        <v>-0.10860527992202978</v>
      </c>
      <c r="V184" s="1">
        <v>-0.1116966085073248</v>
      </c>
      <c r="W184" s="1">
        <v>-9.9473378463184187E-2</v>
      </c>
      <c r="X184" s="1">
        <v>-6.8570181622088236E-2</v>
      </c>
      <c r="Y184" s="1">
        <v>-3.9919509151917214E-2</v>
      </c>
      <c r="Z184" s="1">
        <v>-2.574653101837019E-2</v>
      </c>
      <c r="AA184" s="1">
        <v>-2.3087960997210142E-2</v>
      </c>
      <c r="AB184" s="1">
        <v>-2.984829725197059E-2</v>
      </c>
      <c r="AC184" s="1">
        <v>-7.9605638230986694E-3</v>
      </c>
      <c r="AD184" s="1">
        <v>-1.5443098442967013E-3</v>
      </c>
      <c r="AE184" s="1">
        <v>-2.1142054367964253E-2</v>
      </c>
      <c r="AF184" s="1">
        <v>-0.16494351638370008</v>
      </c>
      <c r="AG184" s="1">
        <v>-9.1556011053458272E-2</v>
      </c>
      <c r="AH184" s="1">
        <v>9.1555771572152056E-2</v>
      </c>
      <c r="AI184" s="1">
        <v>-0.18587636865477439</v>
      </c>
      <c r="AJ184" s="1">
        <v>-0.23320237254819642</v>
      </c>
      <c r="AK184" s="1">
        <v>-0.24718628578233784</v>
      </c>
      <c r="AL184" s="1">
        <v>-0.19448682358241362</v>
      </c>
      <c r="AM184" s="1">
        <v>-0.15889488360380841</v>
      </c>
      <c r="AN184" s="1">
        <v>-8.6916446566702887E-2</v>
      </c>
      <c r="AO184" s="1">
        <v>-5.8765999439254459E-2</v>
      </c>
      <c r="AP184" s="1">
        <v>-5.7011843989174756E-2</v>
      </c>
      <c r="AQ184" s="1">
        <v>-0.12669387637036125</v>
      </c>
      <c r="AR184" s="1">
        <v>-0.19966022562266969</v>
      </c>
      <c r="AS184" s="1">
        <v>-0.2361110137231838</v>
      </c>
      <c r="AT184" s="1">
        <v>-0.16090216042015432</v>
      </c>
      <c r="AU184" s="1">
        <v>2.8802310531733977E-2</v>
      </c>
      <c r="AV184" s="1">
        <v>0.19811791492184797</v>
      </c>
      <c r="AW184" s="1">
        <v>0.25556309896071827</v>
      </c>
      <c r="AX184" s="1">
        <v>0.24373909822853365</v>
      </c>
      <c r="AY184" s="1">
        <v>0.18190525970106511</v>
      </c>
      <c r="AZ184" s="1">
        <v>0.22290172452887402</v>
      </c>
      <c r="BA184" s="1">
        <v>0.19594834413668383</v>
      </c>
      <c r="BB184" s="1">
        <v>0.11603886082972849</v>
      </c>
      <c r="BC184" s="1">
        <v>-3.0306141690080141E-2</v>
      </c>
      <c r="BD184" s="1">
        <v>-8.1311329939645724E-2</v>
      </c>
      <c r="BE184" s="1">
        <v>-0.1215480076955348</v>
      </c>
      <c r="BF184" s="1">
        <v>-5.058896012467469E-2</v>
      </c>
      <c r="BG184" s="1">
        <v>-0.11999180348882273</v>
      </c>
      <c r="BH184" s="1">
        <v>-0.12586359208128989</v>
      </c>
      <c r="BI184" s="1">
        <v>0.24350483722612407</v>
      </c>
      <c r="BJ184" s="1">
        <v>-1.2001788347658599E-2</v>
      </c>
      <c r="BK184" s="1">
        <v>-0.17891020333642907</v>
      </c>
      <c r="BL184" s="1">
        <v>0.26075052286969869</v>
      </c>
      <c r="BM184" s="1">
        <v>-0.21778063167429515</v>
      </c>
      <c r="BN184" s="1">
        <v>-0.18550434745947567</v>
      </c>
      <c r="BO184" s="1">
        <v>-0.39965310678091875</v>
      </c>
      <c r="BP184" s="1">
        <v>-0.39159480392502272</v>
      </c>
      <c r="BQ184" s="1">
        <v>-1.341986779423239E-2</v>
      </c>
      <c r="BR184" s="1">
        <v>-5.3760713935238236E-2</v>
      </c>
      <c r="BS184" s="1">
        <v>-0.1507693390335644</v>
      </c>
      <c r="BT184" s="1">
        <v>0.30897238780337533</v>
      </c>
      <c r="BU184" s="1">
        <v>0.28496175344860936</v>
      </c>
      <c r="BV184" s="1">
        <v>-0.37660782733691095</v>
      </c>
      <c r="BW184" s="1">
        <v>-9.8422139041761031E-2</v>
      </c>
      <c r="BX184" s="1">
        <v>-5.5781058522570939E-2</v>
      </c>
      <c r="BY184" s="1">
        <v>-0.33218626438772836</v>
      </c>
      <c r="BZ184" s="1">
        <v>-2.0076542866128986E-3</v>
      </c>
      <c r="CA184" s="1">
        <v>-2.9627949618693344E-2</v>
      </c>
      <c r="CB184" s="1">
        <v>-7.8462189318736691E-2</v>
      </c>
      <c r="CC184" s="1">
        <v>-0.11752912315300137</v>
      </c>
      <c r="CD184" s="1">
        <v>-0.11550960905630234</v>
      </c>
      <c r="CE184" s="1">
        <v>-0.1193893643954763</v>
      </c>
      <c r="CF184" s="1">
        <v>-0.11989918023379262</v>
      </c>
      <c r="CG184" s="1">
        <v>-0.10994126395904916</v>
      </c>
      <c r="CH184" s="1">
        <v>-3.8330268492290091E-2</v>
      </c>
      <c r="CI184" s="1">
        <v>-1.4992561860627911E-2</v>
      </c>
      <c r="CJ184" s="1">
        <v>-6.5922478870490187E-2</v>
      </c>
      <c r="CK184" s="1">
        <v>1.547532233344984E-2</v>
      </c>
      <c r="CL184" s="1">
        <v>-2.0238821649957658E-2</v>
      </c>
      <c r="CM184" s="1">
        <v>5.9633906596084703E-2</v>
      </c>
      <c r="CN184" s="1">
        <v>-6.8968308076331655E-2</v>
      </c>
      <c r="CO184" s="1">
        <v>-0.33651641955961764</v>
      </c>
      <c r="CP184" s="1">
        <v>-0.25843178019088564</v>
      </c>
      <c r="CQ184" s="1">
        <v>-0.3014933327046585</v>
      </c>
      <c r="CR184" s="1">
        <v>-0.29702604480589756</v>
      </c>
      <c r="CS184" s="1">
        <v>-0.27615039555764342</v>
      </c>
      <c r="CT184" s="1">
        <v>0.12048303270485741</v>
      </c>
      <c r="CU184" s="1">
        <v>0.18820465979645928</v>
      </c>
      <c r="CV184" s="1">
        <v>-0.10771063054814285</v>
      </c>
      <c r="CW184" s="1">
        <v>9.6308863797056082E-2</v>
      </c>
      <c r="CX184" s="1">
        <v>4.2476291968294486E-2</v>
      </c>
      <c r="CY184" s="1">
        <v>-0.46009786494354449</v>
      </c>
      <c r="CZ184" s="1">
        <v>-0.42420882017347067</v>
      </c>
      <c r="DA184" s="1">
        <v>5.3705633011828423E-2</v>
      </c>
      <c r="DB184" s="1">
        <v>-5.4375724186260188E-2</v>
      </c>
      <c r="DC184" s="1">
        <v>-0.14210768780377422</v>
      </c>
      <c r="DD184" s="1">
        <v>0.40490990615052641</v>
      </c>
      <c r="DE184" s="1">
        <v>-0.10164156282747047</v>
      </c>
      <c r="DF184" s="1">
        <v>-0.40469210026474794</v>
      </c>
      <c r="DG184" s="1">
        <v>-9.6836619474216928E-2</v>
      </c>
      <c r="DH184" s="1">
        <v>4.2527816605880196E-2</v>
      </c>
      <c r="DI184" s="1">
        <v>-6.7271061257584197E-2</v>
      </c>
      <c r="DJ184" s="1">
        <v>-3.5443883194751918E-2</v>
      </c>
      <c r="DK184" s="1">
        <v>-7.0232916638728826E-2</v>
      </c>
      <c r="DL184" s="1">
        <v>5.5054956972648603E-2</v>
      </c>
      <c r="DM184" s="1">
        <v>-5.5054956972648603E-2</v>
      </c>
      <c r="DN184" s="1">
        <v>-4.9732714233400574E-2</v>
      </c>
      <c r="DO184" s="1">
        <v>-6.9113245842551685E-2</v>
      </c>
      <c r="DP184" s="1">
        <v>3.1100926449429488E-2</v>
      </c>
      <c r="DQ184" s="1">
        <v>-4.2687189580658237E-2</v>
      </c>
      <c r="DR184" s="1">
        <v>0.14619692725786734</v>
      </c>
      <c r="DS184" s="1">
        <v>-0.28618616021698701</v>
      </c>
      <c r="DT184" s="1">
        <v>-7.99303939434656E-2</v>
      </c>
      <c r="DU184" s="1">
        <v>-6.8051913594414232E-2</v>
      </c>
      <c r="DV184" s="1">
        <v>-4.1596336538779699E-2</v>
      </c>
      <c r="DW184" s="1">
        <v>-3.7036522083349017E-2</v>
      </c>
      <c r="DX184" s="1">
        <v>6.317749340995194E-3</v>
      </c>
      <c r="DY184" s="1">
        <v>9.1316437509693007E-3</v>
      </c>
      <c r="DZ184" s="1">
        <v>-1.1493109873411246E-2</v>
      </c>
      <c r="EA184" s="1">
        <v>-6.8051913594414232E-2</v>
      </c>
      <c r="EB184" s="1">
        <v>1.607833543836525E-2</v>
      </c>
      <c r="EC184" s="1">
        <v>-1.7832986988157246E-2</v>
      </c>
      <c r="ED184" s="1">
        <v>6.0348753049412597E-2</v>
      </c>
      <c r="EE184" s="1">
        <v>2.5487561899240344E-2</v>
      </c>
      <c r="EF184" s="1">
        <v>-7.7741821403590372E-2</v>
      </c>
      <c r="EG184" s="1">
        <v>-3.5643738419346427E-2</v>
      </c>
      <c r="EH184" s="1">
        <v>-3.5064954849234824E-2</v>
      </c>
      <c r="EI184" s="1">
        <v>1.4800171688044062E-2</v>
      </c>
      <c r="EJ184" s="1">
        <v>-4.1694703290780608E-2</v>
      </c>
      <c r="EK184" s="1">
        <v>-3.1100631979756342E-2</v>
      </c>
      <c r="EL184" s="1">
        <v>-3.3515914240639155E-2</v>
      </c>
      <c r="EM184" s="1">
        <v>-6.5017190588767579E-2</v>
      </c>
      <c r="EN184" s="1">
        <v>-8.7210859543996912E-3</v>
      </c>
      <c r="EO184" s="1">
        <v>6.7194312650559279E-2</v>
      </c>
      <c r="EP184" s="1">
        <v>-3.2759667911164261E-2</v>
      </c>
      <c r="EQ184" s="1">
        <v>-5.4214598596076689E-3</v>
      </c>
      <c r="ER184" s="1">
        <v>-1.8252565758726386E-2</v>
      </c>
      <c r="ES184" s="1">
        <v>-2.3941023869206626E-2</v>
      </c>
      <c r="ET184" s="1">
        <v>-2.6423860558064754E-3</v>
      </c>
      <c r="EU184" s="1">
        <v>-3.5699349624154886E-2</v>
      </c>
      <c r="EV184" s="1">
        <v>2.8869362121087369E-3</v>
      </c>
      <c r="EW184" s="1">
        <v>6.317749340995194E-3</v>
      </c>
      <c r="EX184" s="1">
        <v>-9.1167448707878233E-3</v>
      </c>
      <c r="EY184" s="1">
        <v>8.2116995702552764E-2</v>
      </c>
      <c r="EZ184" s="1">
        <v>2.7683769900686848E-2</v>
      </c>
      <c r="FA184" s="1">
        <v>2.5930579851032504E-2</v>
      </c>
      <c r="FB184" s="1">
        <v>-7.3715400854540022E-2</v>
      </c>
      <c r="FC184" s="1">
        <v>2.3564288391473048E-2</v>
      </c>
      <c r="FD184" s="1">
        <v>-2.338930087553772E-2</v>
      </c>
      <c r="FE184" s="1">
        <v>3.5012226873507517E-2</v>
      </c>
      <c r="FF184" s="1">
        <v>-6.8399463784194967E-2</v>
      </c>
      <c r="FG184" s="1">
        <v>-1.7481588548153404E-2</v>
      </c>
      <c r="FH184" s="1">
        <v>-6.0857999131878449E-2</v>
      </c>
      <c r="FI184" s="1">
        <v>-8.3891308413281754E-2</v>
      </c>
      <c r="FJ184" s="1">
        <v>2.9264073075223385E-2</v>
      </c>
      <c r="FK184" s="1">
        <v>1.7500524133169406E-2</v>
      </c>
      <c r="FL184" s="1">
        <v>-6.0224071616127323E-3</v>
      </c>
      <c r="FM184" s="1">
        <v>6.9024375788543951E-2</v>
      </c>
      <c r="FN184" s="1">
        <v>-1.2272032829754408E-2</v>
      </c>
      <c r="FO184" s="1">
        <v>6.3940501503377156E-2</v>
      </c>
      <c r="FP184" s="1">
        <v>-5.6074766355140186E-2</v>
      </c>
      <c r="FQ184" s="1">
        <v>-0.42222222222222222</v>
      </c>
      <c r="FR184" s="1">
        <v>-1.2202564809374223E-3</v>
      </c>
      <c r="FS184" s="1">
        <v>-9.4848124599752004E-2</v>
      </c>
      <c r="FT184" s="1">
        <v>-0.12438608093781649</v>
      </c>
      <c r="FU184" s="1">
        <v>0.10204047222673937</v>
      </c>
      <c r="FV184" s="1">
        <v>-6.5195964579664603E-2</v>
      </c>
      <c r="FW184" s="1">
        <v>-0.12269915816509176</v>
      </c>
      <c r="FX184" s="1">
        <v>-8.6373480628983243E-2</v>
      </c>
      <c r="FY184" s="1">
        <v>-1.3534596739886535E-2</v>
      </c>
      <c r="FZ184" s="1">
        <v>-4.4451907849582223E-2</v>
      </c>
      <c r="GA184" s="1">
        <v>-0.99998807846878135</v>
      </c>
      <c r="GB184" s="1">
        <v>1</v>
      </c>
      <c r="GC184" s="1">
        <v>-1.0432903684228102E-2</v>
      </c>
      <c r="GD184" s="1">
        <v>3.4409054728080021E-2</v>
      </c>
      <c r="GE184" s="1">
        <v>9.5495622193538743E-2</v>
      </c>
      <c r="GF184" s="1">
        <v>-1.1526198063900358E-3</v>
      </c>
      <c r="GG184" s="1">
        <v>-6.7762832419692748E-2</v>
      </c>
      <c r="GH184" s="1">
        <v>9.7003290867329131E-3</v>
      </c>
      <c r="GK184" s="1">
        <v>1.6892338909847069E-2</v>
      </c>
    </row>
    <row r="185" spans="1:193" x14ac:dyDescent="0.3">
      <c r="A185" t="s">
        <v>183</v>
      </c>
      <c r="B185" s="1">
        <v>-8.5394417353423277E-2</v>
      </c>
      <c r="C185" s="1">
        <v>-4.1671255636894104E-2</v>
      </c>
      <c r="D185" s="1">
        <v>1.3538053433997731E-2</v>
      </c>
      <c r="E185" s="1">
        <v>5.5878198044389801E-2</v>
      </c>
      <c r="F185" s="1">
        <v>1.5808566420363032E-2</v>
      </c>
      <c r="G185" s="1">
        <v>5.2824548286274121E-2</v>
      </c>
      <c r="H185" s="1">
        <v>0.45932372149175837</v>
      </c>
      <c r="I185" s="1">
        <v>0.45837543594170638</v>
      </c>
      <c r="J185" s="1">
        <v>0.46028594947483858</v>
      </c>
      <c r="K185" s="1">
        <v>-7.9497264124923861E-2</v>
      </c>
      <c r="L185" s="1">
        <v>0.44580978434494684</v>
      </c>
      <c r="M185" s="1">
        <v>0.45005234741945743</v>
      </c>
      <c r="N185" s="1">
        <v>0.46084476135292984</v>
      </c>
      <c r="O185" s="1">
        <v>0.46801926773302571</v>
      </c>
      <c r="P185" s="1">
        <v>0.46866743031411268</v>
      </c>
      <c r="Q185" s="1">
        <v>0.45899072854545386</v>
      </c>
      <c r="R185" s="1">
        <v>0.42834796996391378</v>
      </c>
      <c r="S185" s="1">
        <v>0.42547964123572296</v>
      </c>
      <c r="T185" s="1">
        <v>0.43050697618271372</v>
      </c>
      <c r="U185" s="1">
        <v>0.43890633820918562</v>
      </c>
      <c r="V185" s="1">
        <v>0.44747523243309595</v>
      </c>
      <c r="W185" s="1">
        <v>0.4544122916098553</v>
      </c>
      <c r="X185" s="1">
        <v>0.45803120172137224</v>
      </c>
      <c r="Y185" s="1">
        <v>0.45950618262144044</v>
      </c>
      <c r="Z185" s="1">
        <v>0.46038447862480414</v>
      </c>
      <c r="AA185" s="1">
        <v>0.45677021262613665</v>
      </c>
      <c r="AB185" s="1">
        <v>0.45423960675891456</v>
      </c>
      <c r="AC185" s="1">
        <v>0.44539055081764062</v>
      </c>
      <c r="AD185" s="1">
        <v>0.43901271331546532</v>
      </c>
      <c r="AE185" s="1">
        <v>0.42028237462813017</v>
      </c>
      <c r="AF185" s="1">
        <v>0.2440500836880235</v>
      </c>
      <c r="AG185" s="1">
        <v>0.29652311788621644</v>
      </c>
      <c r="AH185" s="1">
        <v>-0.2965220446551271</v>
      </c>
      <c r="AI185" s="1">
        <v>7.6639392037888818E-2</v>
      </c>
      <c r="AJ185" s="1">
        <v>3.4130513303542186E-2</v>
      </c>
      <c r="AK185" s="1">
        <v>1.2488195921389483E-2</v>
      </c>
      <c r="AL185" s="1">
        <v>-1.8203487510882851E-2</v>
      </c>
      <c r="AM185" s="1">
        <v>1.1917015809182826E-2</v>
      </c>
      <c r="AN185" s="1">
        <v>0.11689535426785118</v>
      </c>
      <c r="AO185" s="1">
        <v>0.21560860295741677</v>
      </c>
      <c r="AP185" s="1">
        <v>0.1775910290243268</v>
      </c>
      <c r="AQ185" s="1">
        <v>0.10224706931359999</v>
      </c>
      <c r="AR185" s="1">
        <v>6.7708183975229125E-2</v>
      </c>
      <c r="AS185" s="1">
        <v>4.764518800650977E-2</v>
      </c>
      <c r="AT185" s="1">
        <v>-9.4372550277985745E-3</v>
      </c>
      <c r="AU185" s="1">
        <v>-0.12466289510617254</v>
      </c>
      <c r="AV185" s="1">
        <v>-0.17304575266613406</v>
      </c>
      <c r="AW185" s="1">
        <v>-0.1533927108311689</v>
      </c>
      <c r="AX185" s="1">
        <v>-0.10394102707141539</v>
      </c>
      <c r="AY185" s="1">
        <v>-3.2433896738796909E-2</v>
      </c>
      <c r="AZ185" s="1">
        <v>-2.7944324843013898E-2</v>
      </c>
      <c r="BA185" s="1">
        <v>8.0853908792818015E-3</v>
      </c>
      <c r="BB185" s="1">
        <v>3.285663336143882E-2</v>
      </c>
      <c r="BC185" s="1">
        <v>0.46208749218591982</v>
      </c>
      <c r="BD185" s="1">
        <v>0.44836942156429965</v>
      </c>
      <c r="BE185" s="1">
        <v>0.41232839935252763</v>
      </c>
      <c r="BF185" s="1">
        <v>0.46612287442056688</v>
      </c>
      <c r="BG185" s="1">
        <v>0.42610634426000321</v>
      </c>
      <c r="BH185" s="1">
        <v>0.40571433984503846</v>
      </c>
      <c r="BI185" s="1">
        <v>-4.6117746192798091E-2</v>
      </c>
      <c r="BJ185" s="1">
        <v>5.6739478055715414E-2</v>
      </c>
      <c r="BK185" s="1">
        <v>0.16233745814781225</v>
      </c>
      <c r="BL185" s="1">
        <v>-0.1585454607111681</v>
      </c>
      <c r="BM185" s="1">
        <v>0.15178304131557896</v>
      </c>
      <c r="BN185" s="1">
        <v>0.17993794434941746</v>
      </c>
      <c r="BO185" s="1">
        <v>0.10064923757816185</v>
      </c>
      <c r="BP185" s="1">
        <v>9.6698633225996311E-2</v>
      </c>
      <c r="BQ185" s="1">
        <v>0.44605691583307278</v>
      </c>
      <c r="BR185" s="1">
        <v>0.45849174227835682</v>
      </c>
      <c r="BS185" s="1">
        <v>0.43362149931108968</v>
      </c>
      <c r="BT185" s="1">
        <v>-0.15227332549966144</v>
      </c>
      <c r="BU185" s="1">
        <v>4.6426375631024593E-2</v>
      </c>
      <c r="BV185" s="1">
        <v>8.6686572211374852E-2</v>
      </c>
      <c r="BW185" s="1">
        <v>0.45161478919979553</v>
      </c>
      <c r="BX185" s="1">
        <v>0.44939561748642531</v>
      </c>
      <c r="BY185" s="1">
        <v>-0.1009017156284264</v>
      </c>
      <c r="BZ185" s="1">
        <v>-0.17942124181322913</v>
      </c>
      <c r="CA185" s="1">
        <v>0.40601172449272904</v>
      </c>
      <c r="CB185" s="1">
        <v>0.40939015978470056</v>
      </c>
      <c r="CC185" s="1">
        <v>0.45373240647512719</v>
      </c>
      <c r="CD185" s="1">
        <v>0.44590360792238704</v>
      </c>
      <c r="CE185" s="1">
        <v>0.44622012404529471</v>
      </c>
      <c r="CF185" s="1">
        <v>0.45824322899737863</v>
      </c>
      <c r="CG185" s="1">
        <v>0.46647742334226427</v>
      </c>
      <c r="CH185" s="1">
        <v>0.43144988213647145</v>
      </c>
      <c r="CI185" s="1">
        <v>0.44946510937566214</v>
      </c>
      <c r="CJ185" s="1">
        <v>0.46726078073047078</v>
      </c>
      <c r="CK185" s="1">
        <v>0.40515989443432249</v>
      </c>
      <c r="CL185" s="1">
        <v>0.45312858565005232</v>
      </c>
      <c r="CM185" s="1">
        <v>0.26900923432710011</v>
      </c>
      <c r="CN185" s="1">
        <v>0.18509694414146752</v>
      </c>
      <c r="CO185" s="1">
        <v>7.6775722990655151E-3</v>
      </c>
      <c r="CP185" s="1">
        <v>4.3585793033663819E-2</v>
      </c>
      <c r="CQ185" s="1">
        <v>2.7956059756137616E-2</v>
      </c>
      <c r="CR185" s="1">
        <v>-8.5459691028562032E-3</v>
      </c>
      <c r="CS185" s="1">
        <v>-4.0133350317134456E-2</v>
      </c>
      <c r="CT185" s="1">
        <v>0.15187658257777101</v>
      </c>
      <c r="CU185" s="1">
        <v>-0.10430017570393975</v>
      </c>
      <c r="CV185" s="1">
        <v>-0.26591492264969135</v>
      </c>
      <c r="CW185" s="1">
        <v>0.27269260382320459</v>
      </c>
      <c r="CX185" s="1">
        <v>-0.1045105490605165</v>
      </c>
      <c r="CY185" s="1">
        <v>-2.5499182041718634E-2</v>
      </c>
      <c r="CZ185" s="1">
        <v>-5.7609084805355627E-2</v>
      </c>
      <c r="DA185" s="1">
        <v>0.41989516213730382</v>
      </c>
      <c r="DB185" s="1">
        <v>0.45505907384524774</v>
      </c>
      <c r="DC185" s="1">
        <v>0.42849569303378826</v>
      </c>
      <c r="DD185" s="1">
        <v>-3.0817835241611011E-2</v>
      </c>
      <c r="DE185" s="1">
        <v>4.3381551161910496E-3</v>
      </c>
      <c r="DF185" s="1">
        <v>3.793978640513429E-2</v>
      </c>
      <c r="DG185" s="1">
        <v>0.45137464540075289</v>
      </c>
      <c r="DH185" s="1">
        <v>1.0239155156027847E-2</v>
      </c>
      <c r="DI185" s="1">
        <v>0.46800066374633859</v>
      </c>
      <c r="DJ185" s="1">
        <v>0.4211159460061959</v>
      </c>
      <c r="DK185" s="1">
        <v>0.45748836131627235</v>
      </c>
      <c r="DL185" s="1">
        <v>2.0820696514525314E-2</v>
      </c>
      <c r="DM185" s="1">
        <v>-2.1378801738497082E-2</v>
      </c>
      <c r="DN185" s="1">
        <v>0.44864969460050447</v>
      </c>
      <c r="DO185" s="1">
        <v>0.44701440377540702</v>
      </c>
      <c r="DP185" s="1">
        <v>0.38453361488162086</v>
      </c>
      <c r="DQ185" s="1">
        <v>-0.31940179195741347</v>
      </c>
      <c r="DR185" s="1">
        <v>0.18862625806007099</v>
      </c>
      <c r="DS185" s="1">
        <v>-0.19304789756654622</v>
      </c>
      <c r="DT185" s="1">
        <v>0.42564372967555086</v>
      </c>
      <c r="DU185" s="1">
        <v>0.13291677142259467</v>
      </c>
      <c r="DV185" s="1">
        <v>0.39320726489516139</v>
      </c>
      <c r="DW185" s="1">
        <v>0.42553531434564973</v>
      </c>
      <c r="DX185" s="1">
        <v>-0.28106444368454198</v>
      </c>
      <c r="DY185" s="1">
        <v>1.1916603013355599E-2</v>
      </c>
      <c r="DZ185" s="1">
        <v>0.18971922645092726</v>
      </c>
      <c r="EA185" s="1">
        <v>0.13291677142259467</v>
      </c>
      <c r="EB185" s="1">
        <v>0.15027783634717298</v>
      </c>
      <c r="EC185" s="1">
        <v>0.34380393040111729</v>
      </c>
      <c r="ED185" s="1">
        <v>0.28606811546717553</v>
      </c>
      <c r="EE185" s="1">
        <v>0.33218217730561433</v>
      </c>
      <c r="EF185" s="1">
        <v>0.41732783190530337</v>
      </c>
      <c r="EG185" s="1">
        <v>0.42536197161567585</v>
      </c>
      <c r="EH185" s="1">
        <v>0.39010863056056694</v>
      </c>
      <c r="EI185" s="1">
        <v>0.40613169877778693</v>
      </c>
      <c r="EJ185" s="1">
        <v>0.38168336831875038</v>
      </c>
      <c r="EK185" s="1">
        <v>0.39977232290398312</v>
      </c>
      <c r="EL185" s="1">
        <v>0.40305935194092196</v>
      </c>
      <c r="EM185" s="1">
        <v>0.42151141760285782</v>
      </c>
      <c r="EN185" s="1">
        <v>0.41347195653360025</v>
      </c>
      <c r="EO185" s="1">
        <v>0.3727556509940318</v>
      </c>
      <c r="EP185" s="1">
        <v>0.46863677095315953</v>
      </c>
      <c r="EQ185" s="1">
        <v>0.42104737431795236</v>
      </c>
      <c r="ER185" s="1">
        <v>0.40479100399436091</v>
      </c>
      <c r="ES185" s="1">
        <v>0.43100447493008448</v>
      </c>
      <c r="ET185" s="1">
        <v>0.15763754381186462</v>
      </c>
      <c r="EU185" s="1">
        <v>5.9391187134034261E-2</v>
      </c>
      <c r="EV185" s="1">
        <v>6.2510929493849232E-2</v>
      </c>
      <c r="EW185" s="1">
        <v>-0.28106444368454198</v>
      </c>
      <c r="EX185" s="1">
        <v>-0.28007758014215672</v>
      </c>
      <c r="EY185" s="1">
        <v>6.0395122442102489E-2</v>
      </c>
      <c r="EZ185" s="1">
        <v>-0.17692694015407642</v>
      </c>
      <c r="FA185" s="1">
        <v>-0.14255606080878111</v>
      </c>
      <c r="FB185" s="1">
        <v>-7.7192238591937995E-2</v>
      </c>
      <c r="FC185" s="1">
        <v>0.19783720196848797</v>
      </c>
      <c r="FD185" s="1">
        <v>-7.4924437298632768E-2</v>
      </c>
      <c r="FE185" s="1">
        <v>4.4907925072232555E-2</v>
      </c>
      <c r="FF185" s="1">
        <v>-2.9629520932569316E-2</v>
      </c>
      <c r="FG185" s="1">
        <v>-7.2388017179681741E-3</v>
      </c>
      <c r="FH185" s="1">
        <v>-2.2725252810346094E-2</v>
      </c>
      <c r="FI185" s="1">
        <v>0.11910002754610514</v>
      </c>
      <c r="FJ185" s="1">
        <v>9.6965838891378844E-2</v>
      </c>
      <c r="FK185" s="1">
        <v>2.4030203474753341E-2</v>
      </c>
      <c r="FL185" s="1">
        <v>6.8263739532759618E-2</v>
      </c>
      <c r="FM185" s="1">
        <v>0.13795998338648782</v>
      </c>
      <c r="FN185" s="1">
        <v>1.2315298618353739E-2</v>
      </c>
      <c r="FO185" s="1">
        <v>9.7425182488347153E-2</v>
      </c>
      <c r="FP185" s="1">
        <v>-0.31137131392293949</v>
      </c>
      <c r="FQ185" s="1">
        <v>-0.35355339059327373</v>
      </c>
      <c r="FR185" s="1">
        <v>-0.34291313324583284</v>
      </c>
      <c r="FS185" s="1">
        <v>0.45087829313094679</v>
      </c>
      <c r="FT185" s="1">
        <v>0.45277147341944968</v>
      </c>
      <c r="FU185" s="1">
        <v>0.42110260637212205</v>
      </c>
      <c r="FV185" s="1">
        <v>0.46818801577341307</v>
      </c>
      <c r="FW185" s="1">
        <v>0.45871357000817731</v>
      </c>
      <c r="FX185" s="1">
        <v>0.44030560625076692</v>
      </c>
      <c r="FY185" s="1">
        <v>0.45340229001590571</v>
      </c>
      <c r="FZ185" s="1">
        <v>0.44577365779176831</v>
      </c>
      <c r="GA185" s="1">
        <v>1.0432903684228102E-2</v>
      </c>
      <c r="GB185" s="1">
        <v>-1.0432903684228102E-2</v>
      </c>
      <c r="GC185" s="1">
        <v>1</v>
      </c>
      <c r="GD185" s="1">
        <v>9.9690558518596234E-2</v>
      </c>
      <c r="GE185" s="1">
        <v>0.45086587034976705</v>
      </c>
      <c r="GF185" s="1">
        <v>3.1198654526046646E-2</v>
      </c>
      <c r="GG185" s="1">
        <v>7.1667834066394834E-2</v>
      </c>
      <c r="GH185" s="1">
        <v>6.8110281368553419E-2</v>
      </c>
      <c r="GK185" s="1">
        <v>0.21875406747133622</v>
      </c>
    </row>
    <row r="186" spans="1:193" x14ac:dyDescent="0.3">
      <c r="A186" t="s">
        <v>184</v>
      </c>
      <c r="B186" s="1">
        <v>-6.5965042821145875E-2</v>
      </c>
      <c r="C186" s="1">
        <v>-1.1454000185987842E-3</v>
      </c>
      <c r="D186" s="1">
        <v>-8.815116974635144E-2</v>
      </c>
      <c r="E186" s="1">
        <v>-7.9620790804716277E-2</v>
      </c>
      <c r="F186" s="1">
        <v>-8.6554491223035337E-2</v>
      </c>
      <c r="G186" s="1">
        <v>-7.9313071993862019E-2</v>
      </c>
      <c r="H186" s="1">
        <v>0.13766833771748221</v>
      </c>
      <c r="I186" s="1">
        <v>0.13985620286342484</v>
      </c>
      <c r="J186" s="1">
        <v>0.13537009904117572</v>
      </c>
      <c r="K186" s="1">
        <v>-1.3589921464503217E-2</v>
      </c>
      <c r="L186" s="1">
        <v>0.12237217569713189</v>
      </c>
      <c r="M186" s="1">
        <v>0.1126497755834846</v>
      </c>
      <c r="N186" s="1">
        <v>0.10772282067750259</v>
      </c>
      <c r="O186" s="1">
        <v>0.1117762975153966</v>
      </c>
      <c r="P186" s="1">
        <v>0.12112862471855651</v>
      </c>
      <c r="Q186" s="1">
        <v>0.13986627633913845</v>
      </c>
      <c r="R186" s="1">
        <v>0.14996498796510635</v>
      </c>
      <c r="S186" s="1">
        <v>0.14773408307646491</v>
      </c>
      <c r="T186" s="1">
        <v>0.13793512301673411</v>
      </c>
      <c r="U186" s="1">
        <v>0.13113123741421662</v>
      </c>
      <c r="V186" s="1">
        <v>0.12978492623177601</v>
      </c>
      <c r="W186" s="1">
        <v>0.13025424082501563</v>
      </c>
      <c r="X186" s="1">
        <v>0.1291107979915975</v>
      </c>
      <c r="Y186" s="1">
        <v>0.13347434044241488</v>
      </c>
      <c r="Z186" s="1">
        <v>0.13112537910522462</v>
      </c>
      <c r="AA186" s="1">
        <v>0.1273111894832116</v>
      </c>
      <c r="AB186" s="1">
        <v>0.13467261116778714</v>
      </c>
      <c r="AC186" s="1">
        <v>0.13462222021123443</v>
      </c>
      <c r="AD186" s="1">
        <v>0.13986045648516973</v>
      </c>
      <c r="AE186" s="1">
        <v>0.13758824624050953</v>
      </c>
      <c r="AF186" s="1">
        <v>0.13635136629258462</v>
      </c>
      <c r="AG186" s="1">
        <v>0.15147024521323807</v>
      </c>
      <c r="AH186" s="1">
        <v>-0.15147030937889219</v>
      </c>
      <c r="AI186" s="1">
        <v>-3.6738707509878947E-2</v>
      </c>
      <c r="AJ186" s="1">
        <v>-6.6962016681603828E-2</v>
      </c>
      <c r="AK186" s="1">
        <v>-8.37179583100231E-2</v>
      </c>
      <c r="AL186" s="1">
        <v>-7.7945259263768607E-2</v>
      </c>
      <c r="AM186" s="1">
        <v>-5.454466167860695E-2</v>
      </c>
      <c r="AN186" s="1">
        <v>4.0104203478279553E-2</v>
      </c>
      <c r="AO186" s="1">
        <v>0.13193379080696707</v>
      </c>
      <c r="AP186" s="1">
        <v>0.13093193621679874</v>
      </c>
      <c r="AQ186" s="1">
        <v>7.781645859472007E-2</v>
      </c>
      <c r="AR186" s="1">
        <v>1.5474237486618844E-2</v>
      </c>
      <c r="AS186" s="1">
        <v>-1.3783103000880481E-2</v>
      </c>
      <c r="AT186" s="1">
        <v>-3.3131342213629927E-2</v>
      </c>
      <c r="AU186" s="1">
        <v>-7.9637802569612393E-2</v>
      </c>
      <c r="AV186" s="1">
        <v>-7.3524038867493841E-2</v>
      </c>
      <c r="AW186" s="1">
        <v>-7.4761065231736562E-2</v>
      </c>
      <c r="AX186" s="1">
        <v>-6.1661384339949672E-2</v>
      </c>
      <c r="AY186" s="1">
        <v>-2.1992175548827028E-2</v>
      </c>
      <c r="AZ186" s="1">
        <v>-8.1131675990248134E-3</v>
      </c>
      <c r="BA186" s="1">
        <v>1.5874126270316931E-2</v>
      </c>
      <c r="BB186" s="1">
        <v>2.7266365242111304E-2</v>
      </c>
      <c r="BC186" s="1">
        <v>0.13614886096282172</v>
      </c>
      <c r="BD186" s="1">
        <v>0.14047028942265075</v>
      </c>
      <c r="BE186" s="1">
        <v>0.1489645673205329</v>
      </c>
      <c r="BF186" s="1">
        <v>0.1349788240550055</v>
      </c>
      <c r="BG186" s="1">
        <v>0.14145006351057166</v>
      </c>
      <c r="BH186" s="1">
        <v>0.13997791859267603</v>
      </c>
      <c r="BI186" s="1">
        <v>-2.964313383690546E-2</v>
      </c>
      <c r="BJ186" s="1">
        <v>8.8697530273755945E-2</v>
      </c>
      <c r="BK186" s="1">
        <v>0.12399634671360905</v>
      </c>
      <c r="BL186" s="1">
        <v>-9.0542677204456481E-2</v>
      </c>
      <c r="BM186" s="1">
        <v>0.10879822037650978</v>
      </c>
      <c r="BN186" s="1">
        <v>0.11447421352459684</v>
      </c>
      <c r="BO186" s="1">
        <v>1.5234537262573821E-2</v>
      </c>
      <c r="BP186" s="1">
        <v>-4.3560286518070082E-3</v>
      </c>
      <c r="BQ186" s="1">
        <v>0.13977828288159022</v>
      </c>
      <c r="BR186" s="1">
        <v>0.14256640832987247</v>
      </c>
      <c r="BS186" s="1">
        <v>0.12979645999817049</v>
      </c>
      <c r="BT186" s="1">
        <v>-2.2908699285888161E-3</v>
      </c>
      <c r="BU186" s="1">
        <v>6.9282077979420514E-2</v>
      </c>
      <c r="BV186" s="1">
        <v>3.364875905702381E-2</v>
      </c>
      <c r="BW186" s="1">
        <v>0.13765956389353481</v>
      </c>
      <c r="BX186" s="1">
        <v>0.14404448137792278</v>
      </c>
      <c r="BY186" s="1">
        <v>-0.12994235674333449</v>
      </c>
      <c r="BZ186" s="1">
        <v>-0.12050990954169423</v>
      </c>
      <c r="CA186" s="1">
        <v>0.15890039865252203</v>
      </c>
      <c r="CB186" s="1">
        <v>0.1503721698650359</v>
      </c>
      <c r="CC186" s="1">
        <v>0.12152736002269761</v>
      </c>
      <c r="CD186" s="1">
        <v>0.12276890177868847</v>
      </c>
      <c r="CE186" s="1">
        <v>0.12174766990441992</v>
      </c>
      <c r="CF186" s="1">
        <v>0.11151655916156435</v>
      </c>
      <c r="CG186" s="1">
        <v>0.11368075077987558</v>
      </c>
      <c r="CH186" s="1">
        <v>0.14940716177886684</v>
      </c>
      <c r="CI186" s="1">
        <v>0.13587293879715842</v>
      </c>
      <c r="CJ186" s="1">
        <v>0.12753698422646123</v>
      </c>
      <c r="CK186" s="1">
        <v>0.16395315975475433</v>
      </c>
      <c r="CL186" s="1">
        <v>0.12679418809627582</v>
      </c>
      <c r="CM186" s="1">
        <v>0.15843814681521382</v>
      </c>
      <c r="CN186" s="1">
        <v>0.12461439667861318</v>
      </c>
      <c r="CO186" s="1">
        <v>-7.5471375914436686E-2</v>
      </c>
      <c r="CP186" s="1">
        <v>-6.4096944583638391E-2</v>
      </c>
      <c r="CQ186" s="1">
        <v>-6.774583405919167E-2</v>
      </c>
      <c r="CR186" s="1">
        <v>-8.8552358718752902E-2</v>
      </c>
      <c r="CS186" s="1">
        <v>-9.1117473539892482E-2</v>
      </c>
      <c r="CT186" s="1">
        <v>0.13435743142527756</v>
      </c>
      <c r="CU186" s="1">
        <v>-7.5218773552930843E-2</v>
      </c>
      <c r="CV186" s="1">
        <v>-0.16813781566113228</v>
      </c>
      <c r="CW186" s="1">
        <v>0.17083447380314007</v>
      </c>
      <c r="CX186" s="1">
        <v>-6.2750758601212472E-2</v>
      </c>
      <c r="CY186" s="1">
        <v>-7.3534957053830244E-2</v>
      </c>
      <c r="CZ186" s="1">
        <v>-9.0011101018368567E-2</v>
      </c>
      <c r="DA186" s="1">
        <v>0.14404073624724545</v>
      </c>
      <c r="DB186" s="1">
        <v>0.14354746495579285</v>
      </c>
      <c r="DC186" s="1">
        <v>0.13186381503619105</v>
      </c>
      <c r="DD186" s="1">
        <v>3.2099859820273788E-2</v>
      </c>
      <c r="DE186" s="1">
        <v>-4.4856872313905297E-2</v>
      </c>
      <c r="DF186" s="1">
        <v>2.9705549973080628E-4</v>
      </c>
      <c r="DG186" s="1">
        <v>0.13627768974990845</v>
      </c>
      <c r="DH186" s="1">
        <v>-7.1958116167664288E-2</v>
      </c>
      <c r="DI186" s="1">
        <v>6.6719918209106263E-2</v>
      </c>
      <c r="DJ186" s="1">
        <v>9.5570162093493546E-2</v>
      </c>
      <c r="DK186" s="1">
        <v>5.7669227316961218E-2</v>
      </c>
      <c r="DL186" s="1">
        <v>6.1151281361877467E-2</v>
      </c>
      <c r="DM186" s="1">
        <v>-6.1409424997603636E-2</v>
      </c>
      <c r="DN186" s="1">
        <v>0.14721755409857154</v>
      </c>
      <c r="DO186" s="1">
        <v>6.5664034618053244E-2</v>
      </c>
      <c r="DP186" s="1">
        <v>0.17767280502537913</v>
      </c>
      <c r="DQ186" s="1">
        <v>-0.18027495800663756</v>
      </c>
      <c r="DR186" s="1">
        <v>0.15233375479181172</v>
      </c>
      <c r="DS186" s="1">
        <v>-0.15179055258539789</v>
      </c>
      <c r="DT186" s="1">
        <v>0.18131944345550727</v>
      </c>
      <c r="DU186" s="1">
        <v>-6.0559996521661816E-2</v>
      </c>
      <c r="DV186" s="1">
        <v>8.8201069771244367E-2</v>
      </c>
      <c r="DW186" s="1">
        <v>0.19212181982139959</v>
      </c>
      <c r="DX186" s="1">
        <v>-0.16562079849150663</v>
      </c>
      <c r="DY186" s="1">
        <v>-9.3790611298130835E-2</v>
      </c>
      <c r="DZ186" s="1">
        <v>0.16496615355143954</v>
      </c>
      <c r="EA186" s="1">
        <v>-6.0559996521661816E-2</v>
      </c>
      <c r="EB186" s="1">
        <v>-1.0281186615926165E-2</v>
      </c>
      <c r="EC186" s="1">
        <v>6.2585966372736571E-2</v>
      </c>
      <c r="ED186" s="1">
        <v>5.9489206554063229E-2</v>
      </c>
      <c r="EE186" s="1">
        <v>6.1091208390379979E-2</v>
      </c>
      <c r="EF186" s="1">
        <v>0.11161160562893853</v>
      </c>
      <c r="EG186" s="1">
        <v>0.13004751569438749</v>
      </c>
      <c r="EH186" s="1">
        <v>0.10185388104704821</v>
      </c>
      <c r="EI186" s="1">
        <v>0.16397136172430235</v>
      </c>
      <c r="EJ186" s="1">
        <v>0.14063760249110077</v>
      </c>
      <c r="EK186" s="1">
        <v>9.9231559729828334E-2</v>
      </c>
      <c r="EL186" s="1">
        <v>0.15627816188973376</v>
      </c>
      <c r="EM186" s="1">
        <v>0.13727517247022672</v>
      </c>
      <c r="EN186" s="1">
        <v>0.12740208199319725</v>
      </c>
      <c r="EO186" s="1">
        <v>0.11488899420004006</v>
      </c>
      <c r="EP186" s="1">
        <v>0.16563765676075895</v>
      </c>
      <c r="EQ186" s="1">
        <v>0.21605657706737355</v>
      </c>
      <c r="ER186" s="1">
        <v>0.16207288873431805</v>
      </c>
      <c r="ES186" s="1">
        <v>0.16096814081544542</v>
      </c>
      <c r="ET186" s="1">
        <v>-3.5947144942557172E-2</v>
      </c>
      <c r="EU186" s="1">
        <v>-1.3473622985357167E-2</v>
      </c>
      <c r="EV186" s="1">
        <v>6.9479493085348801E-2</v>
      </c>
      <c r="EW186" s="1">
        <v>-0.16562079849150663</v>
      </c>
      <c r="EX186" s="1">
        <v>-6.7708361921608132E-2</v>
      </c>
      <c r="EY186" s="1">
        <v>-7.1980545215338185E-2</v>
      </c>
      <c r="EZ186" s="1">
        <v>-8.2409402704150564E-2</v>
      </c>
      <c r="FA186" s="1">
        <v>-0.12126028841737872</v>
      </c>
      <c r="FB186" s="1">
        <v>-9.2951269098126427E-2</v>
      </c>
      <c r="FC186" s="1">
        <v>1.1914375628729669E-2</v>
      </c>
      <c r="FD186" s="1">
        <v>-9.2072233363233419E-2</v>
      </c>
      <c r="FE186" s="1">
        <v>2.8471316883869127E-2</v>
      </c>
      <c r="FF186" s="1">
        <v>1.2976981084637997E-3</v>
      </c>
      <c r="FG186" s="1">
        <v>-3.8029086361625213E-2</v>
      </c>
      <c r="FH186" s="1">
        <v>-1.508689226663547E-2</v>
      </c>
      <c r="FI186" s="1">
        <v>2.6137835000388941E-2</v>
      </c>
      <c r="FJ186" s="1">
        <v>7.9888109263394382E-3</v>
      </c>
      <c r="FK186" s="1">
        <v>-4.8365831568716175E-3</v>
      </c>
      <c r="FL186" s="1">
        <v>1.2180980947173051E-3</v>
      </c>
      <c r="FM186" s="1">
        <v>0.16231170275920009</v>
      </c>
      <c r="FN186" s="1">
        <v>3.4221170786288314E-2</v>
      </c>
      <c r="FO186" s="1">
        <v>2.7201612106073029E-2</v>
      </c>
      <c r="FP186" s="1">
        <v>-0.20517219668013345</v>
      </c>
      <c r="FR186" s="1">
        <v>-0.14886628953921086</v>
      </c>
      <c r="FS186" s="1">
        <v>0.13701310129459685</v>
      </c>
      <c r="FT186" s="1">
        <v>0.13571207150105138</v>
      </c>
      <c r="FU186" s="1">
        <v>0.14058503010624629</v>
      </c>
      <c r="FV186" s="1">
        <v>0.13833712170632756</v>
      </c>
      <c r="FW186" s="1">
        <v>0.11164852338512897</v>
      </c>
      <c r="FX186" s="1">
        <v>0.14426989324144035</v>
      </c>
      <c r="FY186" s="1">
        <v>0.13907810136744839</v>
      </c>
      <c r="FZ186" s="1">
        <v>0.13566156706984994</v>
      </c>
      <c r="GA186" s="1">
        <v>-3.4409054728080021E-2</v>
      </c>
      <c r="GB186" s="1">
        <v>3.4409054728080021E-2</v>
      </c>
      <c r="GC186" s="1">
        <v>9.9690558518596234E-2</v>
      </c>
      <c r="GD186" s="1">
        <v>1</v>
      </c>
      <c r="GE186" s="1">
        <v>0.17118451100247181</v>
      </c>
      <c r="GF186" s="1">
        <v>4.9616911353013049E-2</v>
      </c>
      <c r="GG186" s="1">
        <v>8.2248777133389767E-3</v>
      </c>
      <c r="GH186" s="1">
        <v>2.1067802573788677E-3</v>
      </c>
      <c r="GK186" s="1">
        <v>4.2782556974357316E-2</v>
      </c>
    </row>
    <row r="187" spans="1:193" x14ac:dyDescent="0.3">
      <c r="A187" t="s">
        <v>185</v>
      </c>
      <c r="B187" s="1">
        <v>3.841736962956839E-2</v>
      </c>
      <c r="C187" s="1">
        <v>1.3810400523449236E-2</v>
      </c>
      <c r="D187" s="1">
        <v>0.12476328824866861</v>
      </c>
      <c r="E187" s="1">
        <v>0.15187219204859456</v>
      </c>
      <c r="F187" s="1">
        <v>0.12156377253459819</v>
      </c>
      <c r="G187" s="1">
        <v>0.15541923344495279</v>
      </c>
      <c r="H187" s="1">
        <v>0.36581223346816488</v>
      </c>
      <c r="I187" s="1">
        <v>0.3691899153649702</v>
      </c>
      <c r="J187" s="1">
        <v>0.36175089410231004</v>
      </c>
      <c r="K187" s="1">
        <v>0.1403103141544865</v>
      </c>
      <c r="L187" s="1">
        <v>0.3028698182671305</v>
      </c>
      <c r="M187" s="1">
        <v>0.29688078067330659</v>
      </c>
      <c r="N187" s="1">
        <v>0.29697450184736429</v>
      </c>
      <c r="O187" s="1">
        <v>0.31452266024079967</v>
      </c>
      <c r="P187" s="1">
        <v>0.32806560883603575</v>
      </c>
      <c r="Q187" s="1">
        <v>0.3515017020793354</v>
      </c>
      <c r="R187" s="1">
        <v>0.36041320264153948</v>
      </c>
      <c r="S187" s="1">
        <v>0.34462174881493779</v>
      </c>
      <c r="T187" s="1">
        <v>0.32587624040294355</v>
      </c>
      <c r="U187" s="1">
        <v>0.30986238999772781</v>
      </c>
      <c r="V187" s="1">
        <v>0.3115459105560851</v>
      </c>
      <c r="W187" s="1">
        <v>0.32597482957857205</v>
      </c>
      <c r="X187" s="1">
        <v>0.34691379421243151</v>
      </c>
      <c r="Y187" s="1">
        <v>0.37272040126917705</v>
      </c>
      <c r="Z187" s="1">
        <v>0.38850686366313192</v>
      </c>
      <c r="AA187" s="1">
        <v>0.39458511232137433</v>
      </c>
      <c r="AB187" s="1">
        <v>0.40240575867727468</v>
      </c>
      <c r="AC187" s="1">
        <v>0.42591974125089899</v>
      </c>
      <c r="AD187" s="1">
        <v>0.44548763192294549</v>
      </c>
      <c r="AE187" s="1">
        <v>0.45629210180125995</v>
      </c>
      <c r="AF187" s="1">
        <v>0.11932793870093591</v>
      </c>
      <c r="AG187" s="1">
        <v>0.35323445231085687</v>
      </c>
      <c r="AH187" s="1">
        <v>-0.35323460194763645</v>
      </c>
      <c r="AI187" s="1">
        <v>-0.13634352931973093</v>
      </c>
      <c r="AJ187" s="1">
        <v>-0.173554369895946</v>
      </c>
      <c r="AK187" s="1">
        <v>-0.19636569928360614</v>
      </c>
      <c r="AL187" s="1">
        <v>-0.17515890729721986</v>
      </c>
      <c r="AM187" s="1">
        <v>-0.12087842799159672</v>
      </c>
      <c r="AN187" s="1">
        <v>3.2232600720743319E-2</v>
      </c>
      <c r="AO187" s="1">
        <v>0.21238622424307349</v>
      </c>
      <c r="AP187" s="1">
        <v>0.1352321810330892</v>
      </c>
      <c r="AQ187" s="1">
        <v>-2.0355103573895517E-2</v>
      </c>
      <c r="AR187" s="1">
        <v>-0.14443689017712172</v>
      </c>
      <c r="AS187" s="1">
        <v>-0.17630554697389969</v>
      </c>
      <c r="AT187" s="1">
        <v>-0.20832701340783302</v>
      </c>
      <c r="AU187" s="1">
        <v>-0.19765493669462098</v>
      </c>
      <c r="AV187" s="1">
        <v>-8.8819227941160372E-2</v>
      </c>
      <c r="AW187" s="1">
        <v>-1.4728179962792022E-2</v>
      </c>
      <c r="AX187" s="1">
        <v>5.327596352679307E-2</v>
      </c>
      <c r="AY187" s="1">
        <v>0.13744887208576956</v>
      </c>
      <c r="AZ187" s="1">
        <v>0.18654573189206911</v>
      </c>
      <c r="BA187" s="1">
        <v>0.2315219927646528</v>
      </c>
      <c r="BB187" s="1">
        <v>0.26125895517846615</v>
      </c>
      <c r="BC187" s="1">
        <v>0.40648870973816115</v>
      </c>
      <c r="BD187" s="1">
        <v>0.3614737047488385</v>
      </c>
      <c r="BE187" s="1">
        <v>0.32920683728778671</v>
      </c>
      <c r="BF187" s="1">
        <v>0.37885077041237664</v>
      </c>
      <c r="BG187" s="1">
        <v>0.32758583067816482</v>
      </c>
      <c r="BH187" s="1">
        <v>0.31106728456797972</v>
      </c>
      <c r="BI187" s="1">
        <v>8.6424655574823331E-2</v>
      </c>
      <c r="BJ187" s="1">
        <v>7.3450228741926721E-2</v>
      </c>
      <c r="BK187" s="1">
        <v>9.3454880872537213E-2</v>
      </c>
      <c r="BL187" s="1">
        <v>-3.605222954812206E-2</v>
      </c>
      <c r="BM187" s="1">
        <v>5.9653723790096522E-2</v>
      </c>
      <c r="BN187" s="1">
        <v>8.8675472015588758E-2</v>
      </c>
      <c r="BO187" s="1">
        <v>-8.7821245569816742E-2</v>
      </c>
      <c r="BP187" s="1">
        <v>-0.11886856454676617</v>
      </c>
      <c r="BQ187" s="1">
        <v>0.39817456040784249</v>
      </c>
      <c r="BR187" s="1">
        <v>0.38661541517438469</v>
      </c>
      <c r="BS187" s="1">
        <v>0.30680258974863089</v>
      </c>
      <c r="BT187" s="1">
        <v>5.8816300213453146E-2</v>
      </c>
      <c r="BU187" s="1">
        <v>0.22787186891698538</v>
      </c>
      <c r="BV187" s="1">
        <v>-8.4540340932589358E-2</v>
      </c>
      <c r="BW187" s="1">
        <v>0.3542446086299898</v>
      </c>
      <c r="BX187" s="1">
        <v>0.38075328334690856</v>
      </c>
      <c r="BY187" s="1">
        <v>-0.29009390423069903</v>
      </c>
      <c r="BZ187" s="1">
        <v>-9.5063385706707096E-2</v>
      </c>
      <c r="CA187" s="1">
        <v>0.37323633293735187</v>
      </c>
      <c r="CB187" s="1">
        <v>0.3252435961728542</v>
      </c>
      <c r="CC187" s="1">
        <v>0.31059667716816147</v>
      </c>
      <c r="CD187" s="1">
        <v>0.30308943757650669</v>
      </c>
      <c r="CE187" s="1">
        <v>0.3029191466834395</v>
      </c>
      <c r="CF187" s="1">
        <v>0.29925856524264988</v>
      </c>
      <c r="CG187" s="1">
        <v>0.31687887891507921</v>
      </c>
      <c r="CH187" s="1">
        <v>0.36867080257145141</v>
      </c>
      <c r="CI187" s="1">
        <v>0.42130331041536762</v>
      </c>
      <c r="CJ187" s="1">
        <v>0.37170827307962701</v>
      </c>
      <c r="CK187" s="1">
        <v>0.38522071030084309</v>
      </c>
      <c r="CL187" s="1">
        <v>0.4116614204649689</v>
      </c>
      <c r="CM187" s="1">
        <v>0.28884745430160708</v>
      </c>
      <c r="CN187" s="1">
        <v>9.2943818320568528E-2</v>
      </c>
      <c r="CO187" s="1">
        <v>-0.23067388192180185</v>
      </c>
      <c r="CP187" s="1">
        <v>-0.18730659083584175</v>
      </c>
      <c r="CQ187" s="1">
        <v>-0.20753553628948479</v>
      </c>
      <c r="CR187" s="1">
        <v>-0.22738260421606804</v>
      </c>
      <c r="CS187" s="1">
        <v>-0.22120108393469845</v>
      </c>
      <c r="CT187" s="1">
        <v>0.11372151155323316</v>
      </c>
      <c r="CU187" s="1">
        <v>9.5333532340562174E-2</v>
      </c>
      <c r="CV187" s="1">
        <v>-0.32251210391049256</v>
      </c>
      <c r="CW187" s="1">
        <v>0.32473358565202692</v>
      </c>
      <c r="CX187" s="1">
        <v>-9.3795924116889789E-3</v>
      </c>
      <c r="CY187" s="1">
        <v>-0.22416982022541124</v>
      </c>
      <c r="CZ187" s="1">
        <v>-0.26176613870338983</v>
      </c>
      <c r="DA187" s="1">
        <v>0.41519823293963493</v>
      </c>
      <c r="DB187" s="1">
        <v>0.37846485701288246</v>
      </c>
      <c r="DC187" s="1">
        <v>0.31296935866041575</v>
      </c>
      <c r="DD187" s="1">
        <v>0.17511447314272804</v>
      </c>
      <c r="DE187" s="1">
        <v>-0.11441563153326079</v>
      </c>
      <c r="DF187" s="1">
        <v>-0.13733425160204596</v>
      </c>
      <c r="DG187" s="1">
        <v>0.35225801178223948</v>
      </c>
      <c r="DH187" s="1">
        <v>8.6962716102101281E-2</v>
      </c>
      <c r="DI187" s="1">
        <v>0.35154286525278106</v>
      </c>
      <c r="DJ187" s="1">
        <v>0.4156168168286119</v>
      </c>
      <c r="DK187" s="1">
        <v>0.32794618628776634</v>
      </c>
      <c r="DL187" s="1">
        <v>0.19142126778249852</v>
      </c>
      <c r="DM187" s="1">
        <v>-0.19207213173839274</v>
      </c>
      <c r="DN187" s="1">
        <v>0.38594705471163221</v>
      </c>
      <c r="DO187" s="1">
        <v>0.31227177610221679</v>
      </c>
      <c r="DP187" s="1">
        <v>0.36403186727661613</v>
      </c>
      <c r="DQ187" s="1">
        <v>-0.31410728672176974</v>
      </c>
      <c r="DR187" s="1">
        <v>0.20309548617251105</v>
      </c>
      <c r="DS187" s="1">
        <v>-0.29233186001067829</v>
      </c>
      <c r="DT187" s="1">
        <v>0.42706537094663788</v>
      </c>
      <c r="DU187" s="1">
        <v>0.22952756613027608</v>
      </c>
      <c r="DV187" s="1">
        <v>0.34253724904436156</v>
      </c>
      <c r="DW187" s="1">
        <v>0.43357579102971439</v>
      </c>
      <c r="DX187" s="1">
        <v>-0.21983765520782347</v>
      </c>
      <c r="DY187" s="1">
        <v>-0.10244502741701327</v>
      </c>
      <c r="DZ187" s="1">
        <v>0.25021949548580874</v>
      </c>
      <c r="EA187" s="1">
        <v>0.22952756613027608</v>
      </c>
      <c r="EB187" s="1">
        <v>0.20306270105042676</v>
      </c>
      <c r="EC187" s="1">
        <v>0.31766842961515684</v>
      </c>
      <c r="ED187" s="1">
        <v>0.42518735916692624</v>
      </c>
      <c r="EE187" s="1">
        <v>0.37301897851375748</v>
      </c>
      <c r="EF187" s="1">
        <v>0.33456118821372532</v>
      </c>
      <c r="EG187" s="1">
        <v>0.40351629352590718</v>
      </c>
      <c r="EH187" s="1">
        <v>0.35320533024040029</v>
      </c>
      <c r="EI187" s="1">
        <v>0.42150715062803829</v>
      </c>
      <c r="EJ187" s="1">
        <v>0.39640249495548929</v>
      </c>
      <c r="EK187" s="1">
        <v>0.49400336461949118</v>
      </c>
      <c r="EL187" s="1">
        <v>0.42505493127282579</v>
      </c>
      <c r="EM187" s="1">
        <v>0.40674355260193507</v>
      </c>
      <c r="EN187" s="1">
        <v>0.41031124794666052</v>
      </c>
      <c r="EO187" s="1">
        <v>0.54577872192248955</v>
      </c>
      <c r="EP187" s="1">
        <v>0.45361344281599875</v>
      </c>
      <c r="EQ187" s="1">
        <v>0.44909491361243703</v>
      </c>
      <c r="ER187" s="1">
        <v>0.41178336913180896</v>
      </c>
      <c r="ES187" s="1">
        <v>0.46303781101005237</v>
      </c>
      <c r="ET187" s="1">
        <v>0.14422142784340902</v>
      </c>
      <c r="EU187" s="1">
        <v>0.10646999029433291</v>
      </c>
      <c r="EV187" s="1">
        <v>8.995997877701406E-2</v>
      </c>
      <c r="EW187" s="1">
        <v>-0.21983765520782347</v>
      </c>
      <c r="EX187" s="1">
        <v>-0.32829622769276801</v>
      </c>
      <c r="EY187" s="1">
        <v>5.6103021460488615E-3</v>
      </c>
      <c r="EZ187" s="1">
        <v>-8.1619911946267942E-2</v>
      </c>
      <c r="FA187" s="1">
        <v>-0.18854712564337586</v>
      </c>
      <c r="FB187" s="1">
        <v>-0.22128736353981765</v>
      </c>
      <c r="FC187" s="1">
        <v>0.14966777468652967</v>
      </c>
      <c r="FD187" s="1">
        <v>-0.1361705074054638</v>
      </c>
      <c r="FE187" s="1">
        <v>0.10400910559541938</v>
      </c>
      <c r="FF187" s="1">
        <v>3.0290846300877909E-2</v>
      </c>
      <c r="FG187" s="1">
        <v>0.16026969751620151</v>
      </c>
      <c r="FH187" s="1">
        <v>3.8338014598130882E-2</v>
      </c>
      <c r="FI187" s="1">
        <v>0.11434918547472327</v>
      </c>
      <c r="FJ187" s="1">
        <v>0.10082801049418399</v>
      </c>
      <c r="FK187" s="1">
        <v>0.18698435416291959</v>
      </c>
      <c r="FL187" s="1">
        <v>5.8880525620686387E-2</v>
      </c>
      <c r="FM187" s="1">
        <v>0.19724003809139726</v>
      </c>
      <c r="FN187" s="1">
        <v>2.1352496545672173E-2</v>
      </c>
      <c r="FO187" s="1">
        <v>0.18656250731903726</v>
      </c>
      <c r="FP187" s="1">
        <v>-0.38464204574133654</v>
      </c>
      <c r="FQ187" s="1">
        <v>-0.41697519441472969</v>
      </c>
      <c r="FR187" s="1">
        <v>-0.50987594059835872</v>
      </c>
      <c r="FS187" s="1">
        <v>0.34428519291936149</v>
      </c>
      <c r="FT187" s="1">
        <v>0.34130754002183378</v>
      </c>
      <c r="FU187" s="1">
        <v>0.3523651374187628</v>
      </c>
      <c r="FV187" s="1">
        <v>0.38436515146039518</v>
      </c>
      <c r="FW187" s="1">
        <v>0.30279925138783137</v>
      </c>
      <c r="FX187" s="1">
        <v>0.34685159432203855</v>
      </c>
      <c r="FY187" s="1">
        <v>0.42122988909197179</v>
      </c>
      <c r="FZ187" s="1">
        <v>0.36201836249967673</v>
      </c>
      <c r="GA187" s="1">
        <v>-9.5495622193538743E-2</v>
      </c>
      <c r="GB187" s="1">
        <v>9.5495622193538743E-2</v>
      </c>
      <c r="GC187" s="1">
        <v>0.45086587034976705</v>
      </c>
      <c r="GD187" s="1">
        <v>0.17118451100247181</v>
      </c>
      <c r="GE187" s="1">
        <v>1</v>
      </c>
      <c r="GF187" s="1">
        <v>3.0880729458033336E-2</v>
      </c>
      <c r="GG187" s="1">
        <v>4.0045790591529129E-2</v>
      </c>
      <c r="GH187" s="1">
        <v>0.10247879245852097</v>
      </c>
      <c r="GK187" s="1">
        <v>0.26600860864890757</v>
      </c>
    </row>
    <row r="188" spans="1:193" x14ac:dyDescent="0.3">
      <c r="A188" t="s">
        <v>186</v>
      </c>
      <c r="B188" s="1">
        <v>-0.11604696122379141</v>
      </c>
      <c r="C188" s="1">
        <v>-8.2500990603994684E-2</v>
      </c>
      <c r="D188" s="1">
        <v>-0.14879460428577085</v>
      </c>
      <c r="E188" s="1">
        <v>-0.14219427122580189</v>
      </c>
      <c r="F188" s="1">
        <v>-0.14771993268816785</v>
      </c>
      <c r="G188" s="1">
        <v>-0.14198882243158845</v>
      </c>
      <c r="H188" s="1">
        <v>0.14845841602474144</v>
      </c>
      <c r="I188" s="1">
        <v>0.1506016721392282</v>
      </c>
      <c r="J188" s="1">
        <v>0.14562720435012971</v>
      </c>
      <c r="K188" s="1">
        <v>-4.4472444524176452E-2</v>
      </c>
      <c r="L188" s="1">
        <v>0.13028966156357114</v>
      </c>
      <c r="M188" s="1">
        <v>0.11839338640356276</v>
      </c>
      <c r="N188" s="1">
        <v>0.11506651569099531</v>
      </c>
      <c r="O188" s="1">
        <v>0.11155309443789774</v>
      </c>
      <c r="P188" s="1">
        <v>0.1205977975395042</v>
      </c>
      <c r="Q188" s="1">
        <v>0.13692101495361195</v>
      </c>
      <c r="R188" s="1">
        <v>0.16180315408689142</v>
      </c>
      <c r="S188" s="1">
        <v>0.16249522674404054</v>
      </c>
      <c r="T188" s="1">
        <v>0.15373344439995623</v>
      </c>
      <c r="U188" s="1">
        <v>0.14796594752284334</v>
      </c>
      <c r="V188" s="1">
        <v>0.142052775567305</v>
      </c>
      <c r="W188" s="1">
        <v>0.13572252733100942</v>
      </c>
      <c r="X188" s="1">
        <v>0.1382131470705272</v>
      </c>
      <c r="Y188" s="1">
        <v>0.13518847119868471</v>
      </c>
      <c r="Z188" s="1">
        <v>0.13445368412788625</v>
      </c>
      <c r="AA188" s="1">
        <v>0.13538488038825949</v>
      </c>
      <c r="AB188" s="1">
        <v>0.14147202829245112</v>
      </c>
      <c r="AC188" s="1">
        <v>0.13718190974478942</v>
      </c>
      <c r="AD188" s="1">
        <v>0.1385142252386927</v>
      </c>
      <c r="AE188" s="1">
        <v>0.14068141743606116</v>
      </c>
      <c r="AF188" s="1">
        <v>0.16808081929669527</v>
      </c>
      <c r="AG188" s="1">
        <v>0.15055916744139008</v>
      </c>
      <c r="AH188" s="1">
        <v>-0.15055923122109444</v>
      </c>
      <c r="AI188" s="1">
        <v>-2.3919123056479322E-2</v>
      </c>
      <c r="AJ188" s="1">
        <v>-8.0910305510532021E-2</v>
      </c>
      <c r="AK188" s="1">
        <v>-0.10592125884255747</v>
      </c>
      <c r="AL188" s="1">
        <v>-0.12624373842212513</v>
      </c>
      <c r="AM188" s="1">
        <v>-0.10302314719294334</v>
      </c>
      <c r="AN188" s="1">
        <v>-2.179553522886082E-2</v>
      </c>
      <c r="AO188" s="1">
        <v>0.14081584379962522</v>
      </c>
      <c r="AP188" s="1">
        <v>0.14774151337369645</v>
      </c>
      <c r="AQ188" s="1">
        <v>0.11447248061868094</v>
      </c>
      <c r="AR188" s="1">
        <v>6.5121886981813606E-2</v>
      </c>
      <c r="AS188" s="1">
        <v>3.2826243662911611E-3</v>
      </c>
      <c r="AT188" s="1">
        <v>-6.6297484304478904E-2</v>
      </c>
      <c r="AU188" s="1">
        <v>-9.6322293549772828E-2</v>
      </c>
      <c r="AV188" s="1">
        <v>-0.13220999051411397</v>
      </c>
      <c r="AW188" s="1">
        <v>-0.11367570299468643</v>
      </c>
      <c r="AX188" s="1">
        <v>-8.965801046447365E-2</v>
      </c>
      <c r="AY188" s="1">
        <v>-3.6693628341770076E-2</v>
      </c>
      <c r="AZ188" s="1">
        <v>-3.1157902947882923E-2</v>
      </c>
      <c r="BA188" s="1">
        <v>-7.441416341291327E-3</v>
      </c>
      <c r="BB188" s="1">
        <v>2.1464568658090488E-2</v>
      </c>
      <c r="BC188" s="1">
        <v>0.13452283726961961</v>
      </c>
      <c r="BD188" s="1">
        <v>0.1552046874712977</v>
      </c>
      <c r="BE188" s="1">
        <v>0.17508826229240002</v>
      </c>
      <c r="BF188" s="1">
        <v>0.12086981254141491</v>
      </c>
      <c r="BG188" s="1">
        <v>0.16060376427118014</v>
      </c>
      <c r="BH188" s="1">
        <v>0.1688141038427507</v>
      </c>
      <c r="BI188" s="1">
        <v>-6.3372599660099907E-2</v>
      </c>
      <c r="BJ188" s="1">
        <v>0.12808280844534733</v>
      </c>
      <c r="BK188" s="1">
        <v>0.17303242162706498</v>
      </c>
      <c r="BL188" s="1">
        <v>-0.15437466780446335</v>
      </c>
      <c r="BM188" s="1">
        <v>0.14252575925920855</v>
      </c>
      <c r="BN188" s="1">
        <v>0.15616393174937251</v>
      </c>
      <c r="BO188" s="1">
        <v>4.2822300675742324E-2</v>
      </c>
      <c r="BP188" s="1">
        <v>2.6661747933654667E-2</v>
      </c>
      <c r="BQ188" s="1">
        <v>0.15759528556304206</v>
      </c>
      <c r="BR188" s="1">
        <v>0.14384712021767493</v>
      </c>
      <c r="BS188" s="1">
        <v>0.15276230853816247</v>
      </c>
      <c r="BT188" s="1">
        <v>3.2454729736107565E-2</v>
      </c>
      <c r="BU188" s="1">
        <v>-2.1982678624352419E-2</v>
      </c>
      <c r="BV188" s="1">
        <v>7.7237162832221706E-2</v>
      </c>
      <c r="BW188" s="1">
        <v>0.15477964541174538</v>
      </c>
      <c r="BX188" s="1">
        <v>0.15537282414925963</v>
      </c>
      <c r="BY188" s="1">
        <v>-0.13756170395854708</v>
      </c>
      <c r="BZ188" s="1">
        <v>-0.13103395621173974</v>
      </c>
      <c r="CA188" s="1">
        <v>0.1647621351328018</v>
      </c>
      <c r="CB188" s="1">
        <v>0.16439678058033572</v>
      </c>
      <c r="CC188" s="1">
        <v>0.1294026579289736</v>
      </c>
      <c r="CD188" s="1">
        <v>0.13199325786874236</v>
      </c>
      <c r="CE188" s="1">
        <v>0.12938347752618323</v>
      </c>
      <c r="CF188" s="1">
        <v>0.11983625502833109</v>
      </c>
      <c r="CG188" s="1">
        <v>0.1160164340673087</v>
      </c>
      <c r="CH188" s="1">
        <v>0.16014878613435454</v>
      </c>
      <c r="CI188" s="1">
        <v>0.14399980735711621</v>
      </c>
      <c r="CJ188" s="1">
        <v>0.1326601983431735</v>
      </c>
      <c r="CK188" s="1">
        <v>0.16320629011179147</v>
      </c>
      <c r="CL188" s="1">
        <v>0.154774632697328</v>
      </c>
      <c r="CM188" s="1">
        <v>0.14891526096251728</v>
      </c>
      <c r="CN188" s="1">
        <v>0.13995458566071123</v>
      </c>
      <c r="CO188" s="1">
        <v>-9.6005557125041122E-2</v>
      </c>
      <c r="CP188" s="1">
        <v>-5.7730245979996285E-2</v>
      </c>
      <c r="CQ188" s="1">
        <v>-7.5376982515190025E-2</v>
      </c>
      <c r="CR188" s="1">
        <v>-0.10782941878407966</v>
      </c>
      <c r="CS188" s="1">
        <v>-0.12494785923017848</v>
      </c>
      <c r="CT188" s="1">
        <v>0.13648049032360682</v>
      </c>
      <c r="CU188" s="1">
        <v>-8.8337147113839193E-2</v>
      </c>
      <c r="CV188" s="1">
        <v>-0.15798393624457027</v>
      </c>
      <c r="CW188" s="1">
        <v>0.15754133092706676</v>
      </c>
      <c r="CX188" s="1">
        <v>-1.043148961153751E-2</v>
      </c>
      <c r="CY188" s="1">
        <v>-3.3723941680829921E-2</v>
      </c>
      <c r="CZ188" s="1">
        <v>-6.9094017894422058E-2</v>
      </c>
      <c r="DA188" s="1">
        <v>0.15119427023181434</v>
      </c>
      <c r="DB188" s="1">
        <v>0.14756379933810163</v>
      </c>
      <c r="DC188" s="1">
        <v>0.15639089447801935</v>
      </c>
      <c r="DD188" s="1">
        <v>1.5774818260745806E-2</v>
      </c>
      <c r="DE188" s="1">
        <v>-0.11886077389449684</v>
      </c>
      <c r="DF188" s="1">
        <v>4.6723985468902711E-2</v>
      </c>
      <c r="DG188" s="1">
        <v>0.15447209224023328</v>
      </c>
      <c r="DH188" s="1">
        <v>-0.12724261322301192</v>
      </c>
      <c r="DI188" s="1">
        <v>-7.7504987704547067E-3</v>
      </c>
      <c r="DJ188" s="1">
        <v>2.5661387520226717E-2</v>
      </c>
      <c r="DK188" s="1">
        <v>-1.7192932415629348E-2</v>
      </c>
      <c r="DL188" s="1">
        <v>5.2008181627796121E-2</v>
      </c>
      <c r="DM188" s="1">
        <v>-5.2201703701905196E-2</v>
      </c>
      <c r="DN188" s="1">
        <v>0.15603601658755487</v>
      </c>
      <c r="DO188" s="1">
        <v>-3.3467364146408829E-2</v>
      </c>
      <c r="DP188" s="1">
        <v>0.17871870645604057</v>
      </c>
      <c r="DQ188" s="1">
        <v>-0.18432850044629207</v>
      </c>
      <c r="DR188" s="1">
        <v>0.18715359608777205</v>
      </c>
      <c r="DS188" s="1">
        <v>-0.15458017706215071</v>
      </c>
      <c r="DT188" s="1">
        <v>0.14876935039940992</v>
      </c>
      <c r="DU188" s="1">
        <v>-6.908310149345516E-2</v>
      </c>
      <c r="DV188" s="1">
        <v>7.9803054356363784E-2</v>
      </c>
      <c r="DW188" s="1">
        <v>0.1556856920156168</v>
      </c>
      <c r="DX188" s="1">
        <v>-0.15743567844319184</v>
      </c>
      <c r="DY188" s="1">
        <v>-8.9348934517616413E-2</v>
      </c>
      <c r="DZ188" s="1">
        <v>0.13345875174036406</v>
      </c>
      <c r="EA188" s="1">
        <v>-6.908310149345516E-2</v>
      </c>
      <c r="EB188" s="1">
        <v>-2.6732154541428233E-2</v>
      </c>
      <c r="EC188" s="1">
        <v>5.1771350300450977E-2</v>
      </c>
      <c r="ED188" s="1">
        <v>6.3040841029412972E-2</v>
      </c>
      <c r="EE188" s="1">
        <v>2.446345024738306E-2</v>
      </c>
      <c r="EF188" s="1">
        <v>0.11273477088441715</v>
      </c>
      <c r="EG188" s="1">
        <v>0.14222497170624918</v>
      </c>
      <c r="EH188" s="1">
        <v>0.10328646428400912</v>
      </c>
      <c r="EI188" s="1">
        <v>0.15184846721719311</v>
      </c>
      <c r="EJ188" s="1">
        <v>0.18349539495500641</v>
      </c>
      <c r="EK188" s="1">
        <v>0.10284505929013778</v>
      </c>
      <c r="EL188" s="1">
        <v>0.16427239041760355</v>
      </c>
      <c r="EM188" s="1">
        <v>0.16223470655802372</v>
      </c>
      <c r="EN188" s="1">
        <v>0.14194480270872706</v>
      </c>
      <c r="EO188" s="1">
        <v>5.1476604673503047E-2</v>
      </c>
      <c r="EP188" s="1">
        <v>0.16201493720399066</v>
      </c>
      <c r="EQ188" s="1">
        <v>0.14462389542667978</v>
      </c>
      <c r="ER188" s="1">
        <v>0.15402080088087244</v>
      </c>
      <c r="ES188" s="1">
        <v>0.14409514112003882</v>
      </c>
      <c r="ET188" s="1">
        <v>2.2315928956620833E-2</v>
      </c>
      <c r="EU188" s="1">
        <v>0.19608498342350084</v>
      </c>
      <c r="EV188" s="1">
        <v>7.9166641420081979E-2</v>
      </c>
      <c r="EW188" s="1">
        <v>-0.15743567844319184</v>
      </c>
      <c r="EX188" s="1">
        <v>-0.11538420549428247</v>
      </c>
      <c r="EY188" s="1">
        <v>-9.0687714484312135E-2</v>
      </c>
      <c r="EZ188" s="1">
        <v>-7.2740997187366901E-2</v>
      </c>
      <c r="FA188" s="1">
        <v>-8.3274628936780781E-2</v>
      </c>
      <c r="FB188" s="1">
        <v>-6.6167593169517078E-2</v>
      </c>
      <c r="FC188" s="1">
        <v>4.8498621047423411E-2</v>
      </c>
      <c r="FD188" s="1">
        <v>-7.7421056064162677E-2</v>
      </c>
      <c r="FE188" s="1">
        <v>5.3228276838264511E-2</v>
      </c>
      <c r="FF188" s="1">
        <v>0.10575861714977114</v>
      </c>
      <c r="FG188" s="1">
        <v>-1.9837788260960453E-2</v>
      </c>
      <c r="FH188" s="1">
        <v>9.0000424935226933E-2</v>
      </c>
      <c r="FI188" s="1">
        <v>0.11736606100670477</v>
      </c>
      <c r="FJ188" s="1">
        <v>4.1232107355506822E-2</v>
      </c>
      <c r="FK188" s="1">
        <v>-1.8735026334766966E-2</v>
      </c>
      <c r="FL188" s="1">
        <v>5.6184259263476567E-2</v>
      </c>
      <c r="FM188" s="1">
        <v>2.9739468928040986E-2</v>
      </c>
      <c r="FN188" s="1">
        <v>7.8632626666346933E-2</v>
      </c>
      <c r="FO188" s="1">
        <v>4.8241065838508214E-2</v>
      </c>
      <c r="FP188" s="1">
        <v>-9.9419081788939004E-2</v>
      </c>
      <c r="FQ188" s="1">
        <v>-0.23570226039551587</v>
      </c>
      <c r="FR188" s="1">
        <v>-0.38789555677135951</v>
      </c>
      <c r="FS188" s="1">
        <v>0.15119778763641314</v>
      </c>
      <c r="FT188" s="1">
        <v>0.15065847715787264</v>
      </c>
      <c r="FU188" s="1">
        <v>0.14452153534236856</v>
      </c>
      <c r="FV188" s="1">
        <v>0.14321429897772769</v>
      </c>
      <c r="FW188" s="1">
        <v>0.11899327754555353</v>
      </c>
      <c r="FX188" s="1">
        <v>0.15697461382553615</v>
      </c>
      <c r="FY188" s="1">
        <v>0.13828563823560244</v>
      </c>
      <c r="FZ188" s="1">
        <v>0.15475265170210808</v>
      </c>
      <c r="GA188" s="1">
        <v>1.1526198063900358E-3</v>
      </c>
      <c r="GB188" s="1">
        <v>-1.1526198063900358E-3</v>
      </c>
      <c r="GC188" s="1">
        <v>3.1198654526046646E-2</v>
      </c>
      <c r="GD188" s="1">
        <v>4.9616911353013049E-2</v>
      </c>
      <c r="GE188" s="1">
        <v>3.0880729458033336E-2</v>
      </c>
      <c r="GF188" s="1">
        <v>1</v>
      </c>
      <c r="GG188" s="1">
        <v>2.8246621899341007E-2</v>
      </c>
      <c r="GH188" s="1">
        <v>6.267354041834472E-2</v>
      </c>
      <c r="GK188" s="1">
        <v>-1.5726300256660573E-2</v>
      </c>
    </row>
    <row r="189" spans="1:193" x14ac:dyDescent="0.3">
      <c r="A189" t="s">
        <v>187</v>
      </c>
      <c r="B189" s="1">
        <v>-0.14974138457571873</v>
      </c>
      <c r="C189" s="1">
        <v>-5.0327190559968579E-2</v>
      </c>
      <c r="D189" s="1">
        <v>-3.2224300429502147E-2</v>
      </c>
      <c r="E189" s="1">
        <v>1.3625610195808045E-2</v>
      </c>
      <c r="F189" s="1">
        <v>-3.6366973006798304E-3</v>
      </c>
      <c r="G189" s="1">
        <v>6.0914027594256457E-3</v>
      </c>
      <c r="H189" s="1">
        <v>0.11924444687440088</v>
      </c>
      <c r="I189" s="1">
        <v>0.12477391557473499</v>
      </c>
      <c r="J189" s="1">
        <v>0.12511855414407758</v>
      </c>
      <c r="K189" s="1">
        <v>-5.6675325729445877E-2</v>
      </c>
      <c r="L189" s="1">
        <v>0.11054983474772342</v>
      </c>
      <c r="M189" s="1">
        <v>0.1162318934248892</v>
      </c>
      <c r="N189" s="1">
        <v>0.12282573225578657</v>
      </c>
      <c r="O189" s="1">
        <v>0.1209068130932399</v>
      </c>
      <c r="P189" s="1">
        <v>0.1239599016158144</v>
      </c>
      <c r="Q189" s="1">
        <v>0.12216294717186975</v>
      </c>
      <c r="R189" s="1">
        <v>0.11800323742743855</v>
      </c>
      <c r="S189" s="1">
        <v>0.11385603648439978</v>
      </c>
      <c r="T189" s="1">
        <v>0.11452031713386768</v>
      </c>
      <c r="U189" s="1">
        <v>0.12527812187328394</v>
      </c>
      <c r="V189" s="1">
        <v>0.12881209254304535</v>
      </c>
      <c r="W189" s="1">
        <v>0.13129735541034565</v>
      </c>
      <c r="X189" s="1">
        <v>0.12918659655550313</v>
      </c>
      <c r="Y189" s="1">
        <v>0.12530015822201251</v>
      </c>
      <c r="Z189" s="1">
        <v>0.12018074519851492</v>
      </c>
      <c r="AA189" s="1">
        <v>0.11977089452643373</v>
      </c>
      <c r="AB189" s="1">
        <v>0.1233240302696155</v>
      </c>
      <c r="AC189" s="1">
        <v>0.1167940186931261</v>
      </c>
      <c r="AD189" s="1">
        <v>0.10684794021218597</v>
      </c>
      <c r="AE189" s="1">
        <v>0.10830842316759531</v>
      </c>
      <c r="AF189" s="1">
        <v>9.133892790874272E-2</v>
      </c>
      <c r="AG189" s="1">
        <v>8.393374891419042E-2</v>
      </c>
      <c r="AH189" s="1">
        <v>-8.3933765714721664E-2</v>
      </c>
      <c r="AI189" s="1">
        <v>-7.1735196101444486E-3</v>
      </c>
      <c r="AJ189" s="1">
        <v>5.0186397448868008E-3</v>
      </c>
      <c r="AK189" s="1">
        <v>3.0237325596578192E-2</v>
      </c>
      <c r="AL189" s="1">
        <v>-3.4458603144815461E-3</v>
      </c>
      <c r="AM189" s="1">
        <v>4.966322670588651E-3</v>
      </c>
      <c r="AN189" s="1">
        <v>3.030634112257477E-2</v>
      </c>
      <c r="AO189" s="1">
        <v>3.83509769398101E-2</v>
      </c>
      <c r="AP189" s="1">
        <v>2.6745605868044944E-2</v>
      </c>
      <c r="AQ189" s="1">
        <v>2.1973911133372201E-2</v>
      </c>
      <c r="AR189" s="1">
        <v>5.5606815348935711E-2</v>
      </c>
      <c r="AS189" s="1">
        <v>5.7686789148403445E-2</v>
      </c>
      <c r="AT189" s="1">
        <v>5.1169468457787123E-2</v>
      </c>
      <c r="AU189" s="1">
        <v>-1.5843950640231096E-2</v>
      </c>
      <c r="AV189" s="1">
        <v>-5.8167189917387042E-2</v>
      </c>
      <c r="AW189" s="1">
        <v>-7.1836646118186034E-2</v>
      </c>
      <c r="AX189" s="1">
        <v>-5.6930663333678369E-2</v>
      </c>
      <c r="AY189" s="1">
        <v>-3.2720287756141435E-2</v>
      </c>
      <c r="AZ189" s="1">
        <v>-3.909517979904558E-2</v>
      </c>
      <c r="BA189" s="1">
        <v>-4.9044749517436433E-2</v>
      </c>
      <c r="BB189" s="1">
        <v>-2.0041954967284743E-2</v>
      </c>
      <c r="BC189" s="1">
        <v>0.12032028574710134</v>
      </c>
      <c r="BD189" s="1">
        <v>0.12532822568779495</v>
      </c>
      <c r="BE189" s="1">
        <v>0.13714522484316785</v>
      </c>
      <c r="BF189" s="1">
        <v>0.11533501263803758</v>
      </c>
      <c r="BG189" s="1">
        <v>0.12778822136009749</v>
      </c>
      <c r="BH189" s="1">
        <v>0.14007268091456412</v>
      </c>
      <c r="BI189" s="1">
        <v>-6.239142899537041E-2</v>
      </c>
      <c r="BJ189" s="1">
        <v>5.4005575289971297E-2</v>
      </c>
      <c r="BK189" s="1">
        <v>0.11157472324436642</v>
      </c>
      <c r="BL189" s="1">
        <v>-0.11047507409313984</v>
      </c>
      <c r="BM189" s="1">
        <v>9.422253092832647E-2</v>
      </c>
      <c r="BN189" s="1">
        <v>0.12984914471771422</v>
      </c>
      <c r="BO189" s="1">
        <v>0.11358338948791961</v>
      </c>
      <c r="BP189" s="1">
        <v>9.5629662105200616E-2</v>
      </c>
      <c r="BQ189" s="1">
        <v>0.11616633076964597</v>
      </c>
      <c r="BR189" s="1">
        <v>0.11723333855018926</v>
      </c>
      <c r="BS189" s="1">
        <v>0.13958088901598231</v>
      </c>
      <c r="BT189" s="1">
        <v>-7.9816733447912847E-2</v>
      </c>
      <c r="BU189" s="1">
        <v>-3.4900816450817045E-2</v>
      </c>
      <c r="BV189" s="1">
        <v>0.12592626378005223</v>
      </c>
      <c r="BW189" s="1">
        <v>0.13187120431709637</v>
      </c>
      <c r="BX189" s="1">
        <v>0.11921569568195194</v>
      </c>
      <c r="BY189" s="1">
        <v>-2.0201190852908908E-2</v>
      </c>
      <c r="BZ189" s="1">
        <v>-2.9662836424926731E-2</v>
      </c>
      <c r="CA189" s="1">
        <v>0.1033053995998072</v>
      </c>
      <c r="CB189" s="1">
        <v>0.11015489131099362</v>
      </c>
      <c r="CC189" s="1">
        <v>0.11853307596057119</v>
      </c>
      <c r="CD189" s="1">
        <v>0.10737745637858075</v>
      </c>
      <c r="CE189" s="1">
        <v>0.11380340980764407</v>
      </c>
      <c r="CF189" s="1">
        <v>0.12070801480973456</v>
      </c>
      <c r="CG189" s="1">
        <v>0.1178025025345725</v>
      </c>
      <c r="CH189" s="1">
        <v>0.12091090876779845</v>
      </c>
      <c r="CI189" s="1">
        <v>0.11515002928534027</v>
      </c>
      <c r="CJ189" s="1">
        <v>0.11640937355634773</v>
      </c>
      <c r="CK189" s="1">
        <v>0.10749359652922617</v>
      </c>
      <c r="CL189" s="1">
        <v>0.13532242264935507</v>
      </c>
      <c r="CM189" s="1">
        <v>4.4586206801413689E-2</v>
      </c>
      <c r="CN189" s="1">
        <v>3.2809471698767384E-2</v>
      </c>
      <c r="CO189" s="1">
        <v>2.4853507951846057E-2</v>
      </c>
      <c r="CP189" s="1">
        <v>-8.2557399979463226E-3</v>
      </c>
      <c r="CQ189" s="1">
        <v>1.3281856277532379E-2</v>
      </c>
      <c r="CR189" s="1">
        <v>2.8115461967246548E-2</v>
      </c>
      <c r="CS189" s="1">
        <v>-3.8526663006863151E-3</v>
      </c>
      <c r="CT189" s="1">
        <v>5.0153998871812856E-2</v>
      </c>
      <c r="CU189" s="1">
        <v>-6.9445689022102061E-2</v>
      </c>
      <c r="CV189" s="1">
        <v>-8.3866624237696724E-2</v>
      </c>
      <c r="CW189" s="1">
        <v>7.601398895161765E-2</v>
      </c>
      <c r="CX189" s="1">
        <v>-6.7409539830992323E-3</v>
      </c>
      <c r="CY189" s="1">
        <v>6.0261581892224581E-2</v>
      </c>
      <c r="CZ189" s="1">
        <v>4.0959069101010229E-2</v>
      </c>
      <c r="DA189" s="1">
        <v>9.8717046051878102E-2</v>
      </c>
      <c r="DB189" s="1">
        <v>0.11430692462799512</v>
      </c>
      <c r="DC189" s="1">
        <v>0.14154475079215026</v>
      </c>
      <c r="DD189" s="1">
        <v>-6.6204060271569026E-2</v>
      </c>
      <c r="DE189" s="1">
        <v>-6.1538918435797361E-2</v>
      </c>
      <c r="DF189" s="1">
        <v>0.11448302328435842</v>
      </c>
      <c r="DG189" s="1">
        <v>0.12879995960657512</v>
      </c>
      <c r="DH189" s="1">
        <v>6.7027523763664679E-2</v>
      </c>
      <c r="DI189" s="1">
        <v>0.11920503166743782</v>
      </c>
      <c r="DJ189" s="1">
        <v>0.13319275964267371</v>
      </c>
      <c r="DK189" s="1">
        <v>0.11185294761208139</v>
      </c>
      <c r="DL189" s="1">
        <v>6.0125882101532808E-2</v>
      </c>
      <c r="DM189" s="1">
        <v>-5.8055095830796807E-2</v>
      </c>
      <c r="DN189" s="1">
        <v>0.12410815802666883</v>
      </c>
      <c r="DO189" s="1">
        <v>0.10546387999543329</v>
      </c>
      <c r="DP189" s="1">
        <v>0.12566257089577335</v>
      </c>
      <c r="DQ189" s="1">
        <v>-0.12332778825609787</v>
      </c>
      <c r="DR189" s="1">
        <v>5.9134464663611018E-2</v>
      </c>
      <c r="DS189" s="1">
        <v>-3.0620288748371863E-2</v>
      </c>
      <c r="DT189" s="1">
        <v>0.12476174070614772</v>
      </c>
      <c r="DU189" s="1">
        <v>-8.5356444985296865E-3</v>
      </c>
      <c r="DV189" s="1">
        <v>9.8770727760827584E-2</v>
      </c>
      <c r="DW189" s="1">
        <v>0.12270980207684874</v>
      </c>
      <c r="DX189" s="1">
        <v>-0.10820065126006963</v>
      </c>
      <c r="DY189" s="1">
        <v>1.1000376738445851E-2</v>
      </c>
      <c r="DZ189" s="1">
        <v>8.8779094657366428E-2</v>
      </c>
      <c r="EA189" s="1">
        <v>-8.5356444985296865E-3</v>
      </c>
      <c r="EB189" s="1">
        <v>2.0714053886033822E-2</v>
      </c>
      <c r="EC189" s="1">
        <v>7.9304948286895341E-2</v>
      </c>
      <c r="ED189" s="1">
        <v>3.9752376345944709E-2</v>
      </c>
      <c r="EE189" s="1">
        <v>5.8941359558498718E-2</v>
      </c>
      <c r="EF189" s="1">
        <v>0.11337537185392833</v>
      </c>
      <c r="EG189" s="1">
        <v>9.8814767426893976E-2</v>
      </c>
      <c r="EH189" s="1">
        <v>9.7231918317523522E-2</v>
      </c>
      <c r="EI189" s="1">
        <v>0.14002112390841681</v>
      </c>
      <c r="EJ189" s="1">
        <v>0.15342574647119533</v>
      </c>
      <c r="EK189" s="1">
        <v>6.7903130137088499E-2</v>
      </c>
      <c r="EL189" s="1">
        <v>0.1352298669325297</v>
      </c>
      <c r="EM189" s="1">
        <v>0.12913322747749376</v>
      </c>
      <c r="EN189" s="1">
        <v>0.11466132647433554</v>
      </c>
      <c r="EO189" s="1">
        <v>7.6186093416010944E-2</v>
      </c>
      <c r="EP189" s="1">
        <v>0.1150412503885806</v>
      </c>
      <c r="EQ189" s="1">
        <v>0.11757640382158042</v>
      </c>
      <c r="ER189" s="1">
        <v>0.15065675635879036</v>
      </c>
      <c r="ES189" s="1">
        <v>0.10526994124913897</v>
      </c>
      <c r="ET189" s="1">
        <v>5.3080165511447258E-2</v>
      </c>
      <c r="EU189" s="1">
        <v>8.1643626984532577E-2</v>
      </c>
      <c r="EV189" s="1">
        <v>3.4849811356027154E-2</v>
      </c>
      <c r="EW189" s="1">
        <v>-0.10820065126006963</v>
      </c>
      <c r="EX189" s="1">
        <v>-0.11153572678420873</v>
      </c>
      <c r="EY189" s="1">
        <v>-1.7937528470469474E-2</v>
      </c>
      <c r="EZ189" s="1">
        <v>-3.2814444550673116E-2</v>
      </c>
      <c r="FA189" s="1">
        <v>-6.619470742032775E-2</v>
      </c>
      <c r="FB189" s="1">
        <v>-4.9632151052211885E-3</v>
      </c>
      <c r="FC189" s="1">
        <v>1.7189128693240557E-2</v>
      </c>
      <c r="FD189" s="1">
        <v>-2.6845922433664692E-2</v>
      </c>
      <c r="FE189" s="1">
        <v>3.3373251755991935E-2</v>
      </c>
      <c r="FF189" s="1">
        <v>1.3024611574255709E-2</v>
      </c>
      <c r="FG189" s="1">
        <v>-6.6680864646070079E-2</v>
      </c>
      <c r="FH189" s="1">
        <v>2.3375267611364693E-2</v>
      </c>
      <c r="FI189" s="1">
        <v>7.7699555264970133E-2</v>
      </c>
      <c r="FJ189" s="1">
        <v>1.0712722092662505E-2</v>
      </c>
      <c r="FK189" s="1">
        <v>-5.5475919373186057E-2</v>
      </c>
      <c r="FL189" s="1">
        <v>2.6141088094789194E-2</v>
      </c>
      <c r="FM189" s="1">
        <v>1.5737982015677155E-2</v>
      </c>
      <c r="FN189" s="1">
        <v>6.888022586134035E-2</v>
      </c>
      <c r="FO189" s="1">
        <v>-1.9088085314389904E-2</v>
      </c>
      <c r="FP189" s="1">
        <v>1.7217599523131476E-2</v>
      </c>
      <c r="FQ189" s="1">
        <v>3.3333333333333333E-2</v>
      </c>
      <c r="FR189" s="1">
        <v>-0.16655310888871258</v>
      </c>
      <c r="FS189" s="1">
        <v>0.12026115118960272</v>
      </c>
      <c r="FT189" s="1">
        <v>0.12243209151365921</v>
      </c>
      <c r="FU189" s="1">
        <v>0.10363916959482293</v>
      </c>
      <c r="FV189" s="1">
        <v>0.11626230136420769</v>
      </c>
      <c r="FW189" s="1">
        <v>0.1125759548385786</v>
      </c>
      <c r="FX189" s="1">
        <v>0.11649367840291475</v>
      </c>
      <c r="FY189" s="1">
        <v>0.1081715110784829</v>
      </c>
      <c r="FZ189" s="1">
        <v>0.11602644139859887</v>
      </c>
      <c r="GA189" s="1">
        <v>6.7762832419692748E-2</v>
      </c>
      <c r="GB189" s="1">
        <v>-6.7762832419692748E-2</v>
      </c>
      <c r="GC189" s="1">
        <v>7.1667834066394834E-2</v>
      </c>
      <c r="GD189" s="1">
        <v>8.2248777133389767E-3</v>
      </c>
      <c r="GE189" s="1">
        <v>4.0045790591529129E-2</v>
      </c>
      <c r="GF189" s="1">
        <v>2.8246621899341007E-2</v>
      </c>
      <c r="GG189" s="1">
        <v>1</v>
      </c>
      <c r="GH189" s="1">
        <v>9.6473697101800815E-2</v>
      </c>
      <c r="GK189" s="1">
        <v>7.5935866708480612E-2</v>
      </c>
    </row>
    <row r="190" spans="1:193" x14ac:dyDescent="0.3">
      <c r="A190" t="s">
        <v>188</v>
      </c>
      <c r="B190" s="1">
        <v>-6.2512839637112192E-3</v>
      </c>
      <c r="C190" s="1">
        <v>7.6767027937217061E-3</v>
      </c>
      <c r="D190" s="1">
        <v>-3.6978421013026057E-2</v>
      </c>
      <c r="E190" s="1">
        <v>-3.0815469035739475E-2</v>
      </c>
      <c r="F190" s="1">
        <v>-3.9796234233534407E-2</v>
      </c>
      <c r="G190" s="1">
        <v>-3.0379895701493791E-2</v>
      </c>
      <c r="H190" s="1">
        <v>8.015171176663341E-2</v>
      </c>
      <c r="I190" s="1">
        <v>8.8463493665653689E-2</v>
      </c>
      <c r="J190" s="1">
        <v>8.7326949825487679E-2</v>
      </c>
      <c r="K190" s="1">
        <v>-1.5089924790629955E-2</v>
      </c>
      <c r="L190" s="1">
        <v>8.4492564856056482E-2</v>
      </c>
      <c r="M190" s="1">
        <v>8.0173344296506258E-2</v>
      </c>
      <c r="N190" s="1">
        <v>8.1352752124704289E-2</v>
      </c>
      <c r="O190" s="1">
        <v>8.2631339741068885E-2</v>
      </c>
      <c r="P190" s="1">
        <v>8.2702418611339534E-2</v>
      </c>
      <c r="Q190" s="1">
        <v>8.5586149611200465E-2</v>
      </c>
      <c r="R190" s="1">
        <v>9.0960900061867744E-2</v>
      </c>
      <c r="S190" s="1">
        <v>8.917984088923521E-2</v>
      </c>
      <c r="T190" s="1">
        <v>8.4143083532992713E-2</v>
      </c>
      <c r="U190" s="1">
        <v>8.3260773507659577E-2</v>
      </c>
      <c r="V190" s="1">
        <v>8.5018933136166805E-2</v>
      </c>
      <c r="W190" s="1">
        <v>8.3920830551681702E-2</v>
      </c>
      <c r="X190" s="1">
        <v>8.628378852166689E-2</v>
      </c>
      <c r="Y190" s="1">
        <v>9.0369037668679972E-2</v>
      </c>
      <c r="Z190" s="1">
        <v>9.1168748963594351E-2</v>
      </c>
      <c r="AA190" s="1">
        <v>8.926686561273374E-2</v>
      </c>
      <c r="AB190" s="1">
        <v>8.9035097050767578E-2</v>
      </c>
      <c r="AC190" s="1">
        <v>8.9165623988797377E-2</v>
      </c>
      <c r="AD190" s="1">
        <v>9.0675500685117594E-2</v>
      </c>
      <c r="AE190" s="1">
        <v>8.7498112108668022E-2</v>
      </c>
      <c r="AF190" s="1">
        <v>6.2147511878229221E-2</v>
      </c>
      <c r="AG190" s="1">
        <v>7.710113568049963E-2</v>
      </c>
      <c r="AH190" s="1">
        <v>-7.7101151113386363E-2</v>
      </c>
      <c r="AI190" s="1">
        <v>7.936858262324379E-3</v>
      </c>
      <c r="AJ190" s="1">
        <v>-1.7705321250511472E-2</v>
      </c>
      <c r="AK190" s="1">
        <v>-2.135023796429518E-2</v>
      </c>
      <c r="AL190" s="1">
        <v>-3.0983996346626606E-2</v>
      </c>
      <c r="AM190" s="1">
        <v>-2.5016261718906981E-2</v>
      </c>
      <c r="AN190" s="1">
        <v>7.2585443241326751E-3</v>
      </c>
      <c r="AO190" s="1">
        <v>6.9427246057027645E-2</v>
      </c>
      <c r="AP190" s="1">
        <v>6.4544445341315274E-2</v>
      </c>
      <c r="AQ190" s="1">
        <v>3.1715241758079604E-2</v>
      </c>
      <c r="AR190" s="1">
        <v>5.9964490110341866E-3</v>
      </c>
      <c r="AS190" s="1">
        <v>-8.0341299772361899E-4</v>
      </c>
      <c r="AT190" s="1">
        <v>-3.228266517806036E-2</v>
      </c>
      <c r="AU190" s="1">
        <v>-4.2397471354546509E-2</v>
      </c>
      <c r="AV190" s="1">
        <v>-3.6888713290615265E-2</v>
      </c>
      <c r="AW190" s="1">
        <v>-2.9004533152604723E-2</v>
      </c>
      <c r="AX190" s="1">
        <v>-2.2622331537995342E-2</v>
      </c>
      <c r="AY190" s="1">
        <v>-3.6202234207088793E-3</v>
      </c>
      <c r="AZ190" s="1">
        <v>5.7821719056561065E-3</v>
      </c>
      <c r="BA190" s="1">
        <v>1.631753748913772E-2</v>
      </c>
      <c r="BB190" s="1">
        <v>1.1365099263818818E-2</v>
      </c>
      <c r="BC190" s="1">
        <v>8.8777637066522655E-2</v>
      </c>
      <c r="BD190" s="1">
        <v>8.8729610334382522E-2</v>
      </c>
      <c r="BE190" s="1">
        <v>8.6158072073663564E-2</v>
      </c>
      <c r="BF190" s="1">
        <v>9.1001091556233205E-2</v>
      </c>
      <c r="BG190" s="1">
        <v>8.8165257435126862E-2</v>
      </c>
      <c r="BH190" s="1">
        <v>8.4862937408656802E-2</v>
      </c>
      <c r="BI190" s="1">
        <v>-2.3376868503467985E-2</v>
      </c>
      <c r="BJ190" s="1">
        <v>4.7703807525477225E-2</v>
      </c>
      <c r="BK190" s="1">
        <v>4.5876093316876428E-2</v>
      </c>
      <c r="BL190" s="1">
        <v>-2.6316548366343343E-2</v>
      </c>
      <c r="BM190" s="1">
        <v>5.4989181049763858E-2</v>
      </c>
      <c r="BN190" s="1">
        <v>5.2746866239348329E-2</v>
      </c>
      <c r="BO190" s="1">
        <v>2.3885419678269817E-2</v>
      </c>
      <c r="BP190" s="1">
        <v>2.0802772886536203E-2</v>
      </c>
      <c r="BQ190" s="1">
        <v>9.0145119456914377E-2</v>
      </c>
      <c r="BR190" s="1">
        <v>8.9403219174529217E-2</v>
      </c>
      <c r="BS190" s="1">
        <v>8.4999446031363599E-2</v>
      </c>
      <c r="BT190" s="1">
        <v>-2.6050974676744026E-2</v>
      </c>
      <c r="BU190" s="1">
        <v>3.85371477924107E-2</v>
      </c>
      <c r="BV190" s="1">
        <v>2.229453003674027E-2</v>
      </c>
      <c r="BW190" s="1">
        <v>8.8182117507116506E-2</v>
      </c>
      <c r="BX190" s="1">
        <v>8.2392938379835551E-2</v>
      </c>
      <c r="BY190" s="1">
        <v>-6.5601560115169946E-2</v>
      </c>
      <c r="BZ190" s="1">
        <v>-4.8856715519203023E-2</v>
      </c>
      <c r="CA190" s="1">
        <v>9.0884894847971798E-2</v>
      </c>
      <c r="CB190" s="1">
        <v>9.3604694402738053E-2</v>
      </c>
      <c r="CC190" s="1">
        <v>8.2889577794367411E-2</v>
      </c>
      <c r="CD190" s="1">
        <v>8.4097951229419585E-2</v>
      </c>
      <c r="CE190" s="1">
        <v>8.3299912713040269E-2</v>
      </c>
      <c r="CF190" s="1">
        <v>8.1881293194648749E-2</v>
      </c>
      <c r="CG190" s="1">
        <v>8.2230953394236223E-2</v>
      </c>
      <c r="CH190" s="1">
        <v>9.2205286766317507E-2</v>
      </c>
      <c r="CI190" s="1">
        <v>8.9289309645126685E-2</v>
      </c>
      <c r="CJ190" s="1">
        <v>8.6918552251846096E-2</v>
      </c>
      <c r="CK190" s="1">
        <v>9.8019807910221149E-2</v>
      </c>
      <c r="CL190" s="1">
        <v>9.0490996366943854E-2</v>
      </c>
      <c r="CM190" s="1">
        <v>7.8985683498122641E-2</v>
      </c>
      <c r="CN190" s="1">
        <v>6.646366329158053E-2</v>
      </c>
      <c r="CO190" s="1">
        <v>-2.4877579601961332E-2</v>
      </c>
      <c r="CP190" s="1">
        <v>-8.926486434992888E-3</v>
      </c>
      <c r="CQ190" s="1">
        <v>-1.2510714221065283E-2</v>
      </c>
      <c r="CR190" s="1">
        <v>-3.1383806548117302E-2</v>
      </c>
      <c r="CS190" s="1">
        <v>-4.143323386225272E-2</v>
      </c>
      <c r="CT190" s="1">
        <v>6.6929007658321923E-2</v>
      </c>
      <c r="CU190" s="1">
        <v>-3.3904963398254918E-2</v>
      </c>
      <c r="CV190" s="1">
        <v>-9.8515536551038604E-2</v>
      </c>
      <c r="CW190" s="1">
        <v>9.5872529456545494E-2</v>
      </c>
      <c r="CX190" s="1">
        <v>-3.3730703198801025E-2</v>
      </c>
      <c r="CY190" s="1">
        <v>-2.9446598141565593E-2</v>
      </c>
      <c r="CZ190" s="1">
        <v>-3.9101603261230473E-2</v>
      </c>
      <c r="DA190" s="1">
        <v>9.2897289529059374E-2</v>
      </c>
      <c r="DB190" s="1">
        <v>8.9461594702473002E-2</v>
      </c>
      <c r="DC190" s="1">
        <v>8.5288353197940439E-2</v>
      </c>
      <c r="DD190" s="1">
        <v>3.8796720254259515E-3</v>
      </c>
      <c r="DE190" s="1">
        <v>-6.889429306719941E-3</v>
      </c>
      <c r="DF190" s="1">
        <v>-3.4120976759039942E-4</v>
      </c>
      <c r="DG190" s="1">
        <v>8.7517870677977561E-2</v>
      </c>
      <c r="DH190" s="1">
        <v>-3.0041930086511032E-2</v>
      </c>
      <c r="DI190" s="1">
        <v>6.8018629817797757E-2</v>
      </c>
      <c r="DJ190" s="1">
        <v>8.1190822333210982E-2</v>
      </c>
      <c r="DK190" s="1">
        <v>5.9920901440824341E-2</v>
      </c>
      <c r="DL190" s="1">
        <v>4.5042881894722275E-2</v>
      </c>
      <c r="DM190" s="1">
        <v>-4.5846022539799074E-2</v>
      </c>
      <c r="DN190" s="1">
        <v>9.0588214487340266E-2</v>
      </c>
      <c r="DO190" s="1">
        <v>6.5407119463952515E-2</v>
      </c>
      <c r="DP190" s="1">
        <v>0.10857603536590468</v>
      </c>
      <c r="DQ190" s="1">
        <v>-0.10424673524204756</v>
      </c>
      <c r="DR190" s="1">
        <v>8.339507838178388E-2</v>
      </c>
      <c r="DS190" s="1">
        <v>-7.8924527394245561E-2</v>
      </c>
      <c r="DT190" s="1">
        <v>9.733392345990656E-2</v>
      </c>
      <c r="DU190" s="1">
        <v>7.2380767012667478E-4</v>
      </c>
      <c r="DV190" s="1">
        <v>6.5159584441275592E-2</v>
      </c>
      <c r="DW190" s="1">
        <v>9.7669085720947346E-2</v>
      </c>
      <c r="DX190" s="1">
        <v>-7.7611609611585572E-2</v>
      </c>
      <c r="DY190" s="1">
        <v>-1.3962084969753574E-2</v>
      </c>
      <c r="DZ190" s="1">
        <v>6.3427683096313275E-2</v>
      </c>
      <c r="EA190" s="1">
        <v>7.2380767012667478E-4</v>
      </c>
      <c r="EB190" s="1">
        <v>3.4379161670303526E-2</v>
      </c>
      <c r="EC190" s="1">
        <v>6.0720010765824159E-2</v>
      </c>
      <c r="ED190" s="1">
        <v>0.10049089145265111</v>
      </c>
      <c r="EE190" s="1">
        <v>4.1290014491777632E-2</v>
      </c>
      <c r="EF190" s="1">
        <v>6.8701208081617338E-2</v>
      </c>
      <c r="EG190" s="1">
        <v>8.2043634993158421E-2</v>
      </c>
      <c r="EH190" s="1">
        <v>8.1772694948183094E-2</v>
      </c>
      <c r="EI190" s="1">
        <v>9.182287505242534E-2</v>
      </c>
      <c r="EJ190" s="1">
        <v>6.9922341676437239E-2</v>
      </c>
      <c r="EK190" s="1">
        <v>8.033011129950425E-2</v>
      </c>
      <c r="EL190" s="1">
        <v>9.8169460762461386E-2</v>
      </c>
      <c r="EM190" s="1">
        <v>8.2634124729751415E-2</v>
      </c>
      <c r="EN190" s="1">
        <v>8.9692262189217484E-2</v>
      </c>
      <c r="EO190" s="1">
        <v>8.3856638841154171E-2</v>
      </c>
      <c r="EP190" s="1">
        <v>8.3346263557659325E-2</v>
      </c>
      <c r="EQ190" s="1">
        <v>9.6709935727105262E-2</v>
      </c>
      <c r="ER190" s="1">
        <v>7.8017929283266688E-2</v>
      </c>
      <c r="ES190" s="1">
        <v>8.7926979496791791E-2</v>
      </c>
      <c r="ET190" s="1">
        <v>1.573615923917034E-3</v>
      </c>
      <c r="EU190" s="1">
        <v>7.7953825756535144E-2</v>
      </c>
      <c r="EV190" s="1">
        <v>3.180770495433205E-2</v>
      </c>
      <c r="EW190" s="1">
        <v>-7.7611609611585572E-2</v>
      </c>
      <c r="EX190" s="1">
        <v>-4.8464234551083195E-2</v>
      </c>
      <c r="EY190" s="1">
        <v>-9.5922043091408917E-3</v>
      </c>
      <c r="EZ190" s="1">
        <v>-2.7202599570704058E-2</v>
      </c>
      <c r="FA190" s="1">
        <v>-6.5385215850638723E-2</v>
      </c>
      <c r="FB190" s="1">
        <v>-3.2165771797956842E-2</v>
      </c>
      <c r="FC190" s="1">
        <v>2.0194494303358446E-2</v>
      </c>
      <c r="FD190" s="1">
        <v>-2.8508065577611381E-2</v>
      </c>
      <c r="FE190" s="1">
        <v>-5.2799349720279253E-6</v>
      </c>
      <c r="FF190" s="1">
        <v>-5.5126857556865609E-3</v>
      </c>
      <c r="FG190" s="1">
        <v>9.3176314878633554E-3</v>
      </c>
      <c r="FH190" s="1">
        <v>3.5972403010848773E-3</v>
      </c>
      <c r="FI190" s="1">
        <v>1.670055036260076E-3</v>
      </c>
      <c r="FJ190" s="1">
        <v>8.7636818049264108E-3</v>
      </c>
      <c r="FK190" s="1">
        <v>-3.348725927487068E-2</v>
      </c>
      <c r="FL190" s="1">
        <v>-4.131779214065507E-3</v>
      </c>
      <c r="FM190" s="1">
        <v>3.4923766185936914E-2</v>
      </c>
      <c r="FN190" s="1">
        <v>-1.7928987990123199E-2</v>
      </c>
      <c r="FO190" s="1">
        <v>-1.396918987025427E-2</v>
      </c>
      <c r="FP190" s="1">
        <v>-0.14010332789082972</v>
      </c>
      <c r="FQ190" s="1">
        <v>-0.47140452079103162</v>
      </c>
      <c r="FR190" s="1">
        <v>-0.206817795821195</v>
      </c>
      <c r="FS190" s="1">
        <v>7.9683138932366226E-2</v>
      </c>
      <c r="FT190" s="1">
        <v>8.6354076157983045E-2</v>
      </c>
      <c r="FU190" s="1">
        <v>8.8905741313799094E-2</v>
      </c>
      <c r="FV190" s="1">
        <v>8.1048844764205569E-2</v>
      </c>
      <c r="FW190" s="1">
        <v>7.3036306070815377E-2</v>
      </c>
      <c r="FX190" s="1">
        <v>7.8831137042910282E-2</v>
      </c>
      <c r="FY190" s="1">
        <v>8.2340785960999072E-2</v>
      </c>
      <c r="FZ190" s="1">
        <v>8.0314751995519323E-2</v>
      </c>
      <c r="GA190" s="1">
        <v>-9.7003290867329131E-3</v>
      </c>
      <c r="GB190" s="1">
        <v>9.7003290867329131E-3</v>
      </c>
      <c r="GC190" s="1">
        <v>6.8110281368553419E-2</v>
      </c>
      <c r="GD190" s="1">
        <v>2.1067802573788677E-3</v>
      </c>
      <c r="GE190" s="1">
        <v>0.10247879245852097</v>
      </c>
      <c r="GF190" s="1">
        <v>6.267354041834472E-2</v>
      </c>
      <c r="GG190" s="1">
        <v>9.6473697101800815E-2</v>
      </c>
      <c r="GH190" s="1">
        <v>1</v>
      </c>
      <c r="GK190" s="1">
        <v>7.2135321864498531E-2</v>
      </c>
    </row>
    <row r="191" spans="1:193" x14ac:dyDescent="0.3">
      <c r="A191" t="s">
        <v>189</v>
      </c>
      <c r="GI191" s="1">
        <v>1</v>
      </c>
    </row>
    <row r="192" spans="1:193" x14ac:dyDescent="0.3">
      <c r="A192" t="s">
        <v>190</v>
      </c>
      <c r="GJ192" s="1">
        <v>1</v>
      </c>
    </row>
    <row r="193" spans="1:196" x14ac:dyDescent="0.3">
      <c r="A193" t="s">
        <v>191</v>
      </c>
      <c r="B193" s="1">
        <v>2.6768800532615933E-2</v>
      </c>
      <c r="C193" s="1">
        <v>-5.9124070654500809E-2</v>
      </c>
      <c r="D193" s="1">
        <v>0.12580926116857186</v>
      </c>
      <c r="E193" s="1">
        <v>0.1308390694898324</v>
      </c>
      <c r="F193" s="1">
        <v>0.11468659430687961</v>
      </c>
      <c r="G193" s="1">
        <v>0.13208860628580155</v>
      </c>
      <c r="H193" s="1">
        <v>0.28932044733402601</v>
      </c>
      <c r="I193" s="1">
        <v>0.28446934250031569</v>
      </c>
      <c r="J193" s="1">
        <v>0.28797616739982185</v>
      </c>
      <c r="K193" s="1">
        <v>-4.4263478421516497E-2</v>
      </c>
      <c r="L193" s="1">
        <v>0.26961954902919749</v>
      </c>
      <c r="M193" s="1">
        <v>0.26570580041853964</v>
      </c>
      <c r="N193" s="1">
        <v>0.26983820895621341</v>
      </c>
      <c r="O193" s="1">
        <v>0.27660704106335765</v>
      </c>
      <c r="P193" s="1">
        <v>0.27870969392138889</v>
      </c>
      <c r="Q193" s="1">
        <v>0.27711196984468955</v>
      </c>
      <c r="R193" s="1">
        <v>0.27187969740079398</v>
      </c>
      <c r="S193" s="1">
        <v>0.27086268990305423</v>
      </c>
      <c r="T193" s="1">
        <v>0.26811616865033516</v>
      </c>
      <c r="U193" s="1">
        <v>0.26414744347319363</v>
      </c>
      <c r="V193" s="1">
        <v>0.26547217188695083</v>
      </c>
      <c r="W193" s="1">
        <v>0.27443348674999707</v>
      </c>
      <c r="X193" s="1">
        <v>0.28742879255548781</v>
      </c>
      <c r="Y193" s="1">
        <v>0.29496710612888111</v>
      </c>
      <c r="Z193" s="1">
        <v>0.30706746263748019</v>
      </c>
      <c r="AA193" s="1">
        <v>0.30380195882867622</v>
      </c>
      <c r="AB193" s="1">
        <v>0.29325058403766791</v>
      </c>
      <c r="AC193" s="1">
        <v>0.30688958868867322</v>
      </c>
      <c r="AD193" s="1">
        <v>0.30726748032519768</v>
      </c>
      <c r="AE193" s="1">
        <v>0.30072538934319404</v>
      </c>
      <c r="AF193" s="1">
        <v>0.12176249658310516</v>
      </c>
      <c r="AG193" s="1">
        <v>0.17030230436549249</v>
      </c>
      <c r="AH193" s="1">
        <v>-0.17030274718018237</v>
      </c>
      <c r="AI193" s="1">
        <v>4.0300186598253469E-2</v>
      </c>
      <c r="AJ193" s="1">
        <v>2.3844676329801345E-2</v>
      </c>
      <c r="AK193" s="1">
        <v>1.8907464792406552E-2</v>
      </c>
      <c r="AL193" s="1">
        <v>-1.2343502089437035E-2</v>
      </c>
      <c r="AM193" s="1">
        <v>-4.7317333933965273E-3</v>
      </c>
      <c r="AN193" s="1">
        <v>3.9669194443228535E-2</v>
      </c>
      <c r="AO193" s="1">
        <v>0.10838938421607694</v>
      </c>
      <c r="AP193" s="1">
        <v>9.8824197427714394E-2</v>
      </c>
      <c r="AQ193" s="1">
        <v>5.4771560856309888E-2</v>
      </c>
      <c r="AR193" s="1">
        <v>3.1537714610633531E-2</v>
      </c>
      <c r="AS193" s="1">
        <v>7.0506982114496332E-3</v>
      </c>
      <c r="AT193" s="1">
        <v>-3.5725897893663386E-2</v>
      </c>
      <c r="AU193" s="1">
        <v>-7.8245821462474052E-2</v>
      </c>
      <c r="AV193" s="1">
        <v>-9.0064577146790767E-2</v>
      </c>
      <c r="AW193" s="1">
        <v>-4.5272444196041518E-2</v>
      </c>
      <c r="AX193" s="1">
        <v>-2.5694610205010161E-2</v>
      </c>
      <c r="AY193" s="1">
        <v>-2.8336487657454387E-2</v>
      </c>
      <c r="AZ193" s="1">
        <v>8.594683332649504E-3</v>
      </c>
      <c r="BA193" s="1">
        <v>1.7063119676033571E-2</v>
      </c>
      <c r="BB193" s="1">
        <v>4.9576915763372191E-2</v>
      </c>
      <c r="BC193" s="1">
        <v>0.29999832690954575</v>
      </c>
      <c r="BD193" s="1">
        <v>0.28383401771748829</v>
      </c>
      <c r="BE193" s="1">
        <v>0.24991053639404989</v>
      </c>
      <c r="BF193" s="1">
        <v>0.2996711463978794</v>
      </c>
      <c r="BG193" s="1">
        <v>0.26359579288977181</v>
      </c>
      <c r="BH193" s="1">
        <v>0.25091294302117095</v>
      </c>
      <c r="BI193" s="1">
        <v>-5.3819876952684836E-2</v>
      </c>
      <c r="BJ193" s="1">
        <v>4.2430692519677772E-2</v>
      </c>
      <c r="BK193" s="1">
        <v>2.5741437721404088E-2</v>
      </c>
      <c r="BL193" s="1">
        <v>-4.0654704600378531E-2</v>
      </c>
      <c r="BM193" s="1">
        <v>8.4405044083507727E-2</v>
      </c>
      <c r="BN193" s="1">
        <v>7.6245703605897316E-2</v>
      </c>
      <c r="BO193" s="1">
        <v>5.2147172217998618E-2</v>
      </c>
      <c r="BP193" s="1">
        <v>7.3450104288325976E-2</v>
      </c>
      <c r="BQ193" s="1">
        <v>0.29926829014295248</v>
      </c>
      <c r="BR193" s="1">
        <v>0.29693218218539702</v>
      </c>
      <c r="BS193" s="1">
        <v>0.25613962344957381</v>
      </c>
      <c r="BT193" s="1">
        <v>-0.11853434985137305</v>
      </c>
      <c r="BU193" s="1">
        <v>0.10421970299278899</v>
      </c>
      <c r="BV193" s="1">
        <v>1.0676883410511602E-2</v>
      </c>
      <c r="BW193" s="1">
        <v>0.27896906837437679</v>
      </c>
      <c r="BX193" s="1">
        <v>0.29228614832826777</v>
      </c>
      <c r="BY193" s="1">
        <v>-7.4590169034708817E-2</v>
      </c>
      <c r="BZ193" s="1">
        <v>-0.11615462400251544</v>
      </c>
      <c r="CA193" s="1">
        <v>0.26798723577053069</v>
      </c>
      <c r="CB193" s="1">
        <v>0.24850968685501251</v>
      </c>
      <c r="CC193" s="1">
        <v>0.26291499326378981</v>
      </c>
      <c r="CD193" s="1">
        <v>0.2624380563886165</v>
      </c>
      <c r="CE193" s="1">
        <v>0.26002253844186818</v>
      </c>
      <c r="CF193" s="1">
        <v>0.26167925009880888</v>
      </c>
      <c r="CG193" s="1">
        <v>0.27004397980000455</v>
      </c>
      <c r="CH193" s="1">
        <v>0.27596231591586712</v>
      </c>
      <c r="CI193" s="1">
        <v>0.30152889694770307</v>
      </c>
      <c r="CJ193" s="1">
        <v>0.28654088257544114</v>
      </c>
      <c r="CK193" s="1">
        <v>0.28146457733189806</v>
      </c>
      <c r="CL193" s="1">
        <v>0.2923430349837865</v>
      </c>
      <c r="CM193" s="1">
        <v>0.16418093182098117</v>
      </c>
      <c r="CN193" s="1">
        <v>4.802946308790787E-2</v>
      </c>
      <c r="CO193" s="1">
        <v>6.5851080585658302E-3</v>
      </c>
      <c r="CP193" s="1">
        <v>2.1052148354232695E-2</v>
      </c>
      <c r="CQ193" s="1">
        <v>2.2303084375718867E-2</v>
      </c>
      <c r="CR193" s="1">
        <v>-7.8743888365374951E-3</v>
      </c>
      <c r="CS193" s="1">
        <v>-2.7645558409871287E-2</v>
      </c>
      <c r="CT193" s="1">
        <v>5.0492368777949402E-2</v>
      </c>
      <c r="CU193" s="1">
        <v>-4.140108923927828E-2</v>
      </c>
      <c r="CV193" s="1">
        <v>-0.22470773340569533</v>
      </c>
      <c r="CW193" s="1">
        <v>0.222582751187967</v>
      </c>
      <c r="CX193" s="1">
        <v>-8.5783866557276434E-2</v>
      </c>
      <c r="CY193" s="1">
        <v>-3.6839718007055933E-2</v>
      </c>
      <c r="CZ193" s="1">
        <v>-4.358222700782103E-2</v>
      </c>
      <c r="DA193" s="1">
        <v>0.29787944924497062</v>
      </c>
      <c r="DB193" s="1">
        <v>0.28739409915816316</v>
      </c>
      <c r="DC193" s="1">
        <v>0.24685359654583511</v>
      </c>
      <c r="DD193" s="1">
        <v>-1.48690766118148E-2</v>
      </c>
      <c r="DE193" s="1">
        <v>5.8892813802548141E-2</v>
      </c>
      <c r="DF193" s="1">
        <v>-2.8569972245079577E-2</v>
      </c>
      <c r="DG193" s="1">
        <v>0.27163630458213978</v>
      </c>
      <c r="DH193" s="1">
        <v>9.4657611176069703E-2</v>
      </c>
      <c r="DI193" s="1">
        <v>0.32899659439611434</v>
      </c>
      <c r="DJ193" s="1">
        <v>0.33075681460235828</v>
      </c>
      <c r="DK193" s="1">
        <v>0.31803311612850943</v>
      </c>
      <c r="DL193" s="1">
        <v>5.8868757422663266E-2</v>
      </c>
      <c r="DM193" s="1">
        <v>-6.6058023629487955E-2</v>
      </c>
      <c r="DN193" s="1">
        <v>0.2949777861822907</v>
      </c>
      <c r="DO193" s="1">
        <v>0.31834174753742361</v>
      </c>
      <c r="DP193" s="1">
        <v>0.25356725835060429</v>
      </c>
      <c r="DQ193" s="1">
        <v>-0.22472739581170598</v>
      </c>
      <c r="DR193" s="1">
        <v>5.8283774553264341E-2</v>
      </c>
      <c r="DS193" s="1">
        <v>-0.1454571673427385</v>
      </c>
      <c r="DT193" s="1">
        <v>0.28701023092327704</v>
      </c>
      <c r="DU193" s="1">
        <v>0.14073549517543765</v>
      </c>
      <c r="DV193" s="1">
        <v>0.23960166372358357</v>
      </c>
      <c r="DW193" s="1">
        <v>0.28109753064844684</v>
      </c>
      <c r="DX193" s="1">
        <v>-0.19339407420546076</v>
      </c>
      <c r="DY193" s="1">
        <v>-1.3987867903542808E-4</v>
      </c>
      <c r="DZ193" s="1">
        <v>0.17015135752455535</v>
      </c>
      <c r="EA193" s="1">
        <v>0.14073549517543765</v>
      </c>
      <c r="EB193" s="1">
        <v>0.10923170419293049</v>
      </c>
      <c r="EC193" s="1">
        <v>0.22676259159240494</v>
      </c>
      <c r="ED193" s="1">
        <v>0.20708085694840647</v>
      </c>
      <c r="EE193" s="1">
        <v>0.24369862091241468</v>
      </c>
      <c r="EF193" s="1">
        <v>0.23168764018630061</v>
      </c>
      <c r="EG193" s="1">
        <v>0.27556690329222255</v>
      </c>
      <c r="EH193" s="1">
        <v>0.25784356042196011</v>
      </c>
      <c r="EI193" s="1">
        <v>0.2851135361237741</v>
      </c>
      <c r="EJ193" s="1">
        <v>0.20890470147609105</v>
      </c>
      <c r="EK193" s="1">
        <v>0.26568363327554034</v>
      </c>
      <c r="EL193" s="1">
        <v>0.2450910467937156</v>
      </c>
      <c r="EM193" s="1">
        <v>0.24976318676791312</v>
      </c>
      <c r="EN193" s="1">
        <v>0.26736762980384826</v>
      </c>
      <c r="EO193" s="1">
        <v>0.27156398010646587</v>
      </c>
      <c r="EP193" s="1">
        <v>0.27613985860416856</v>
      </c>
      <c r="EQ193" s="1">
        <v>0.27562502394924099</v>
      </c>
      <c r="ER193" s="1">
        <v>0.28010773380086973</v>
      </c>
      <c r="ES193" s="1">
        <v>0.29902741025308793</v>
      </c>
      <c r="ET193" s="1">
        <v>9.2806977232023094E-2</v>
      </c>
      <c r="EU193" s="1">
        <v>-1.4059241452042539E-2</v>
      </c>
      <c r="EV193" s="1">
        <v>2.0999304063923113E-2</v>
      </c>
      <c r="EW193" s="1">
        <v>-0.19339407420546076</v>
      </c>
      <c r="EX193" s="1">
        <v>-0.25712249547218619</v>
      </c>
      <c r="EY193" s="1">
        <v>3.0889849510513462E-2</v>
      </c>
      <c r="EZ193" s="1">
        <v>-0.14478820813657242</v>
      </c>
      <c r="FA193" s="1">
        <v>-0.14229520273598714</v>
      </c>
      <c r="FB193" s="1">
        <v>-0.11323161324285368</v>
      </c>
      <c r="FC193" s="1">
        <v>0.10632624622226669</v>
      </c>
      <c r="FD193" s="1">
        <v>-6.5151523075508921E-2</v>
      </c>
      <c r="FE193" s="1">
        <v>1.6192323026944917E-2</v>
      </c>
      <c r="FF193" s="1">
        <v>-0.12844200165355871</v>
      </c>
      <c r="FG193" s="1">
        <v>-2.2541266531317964E-3</v>
      </c>
      <c r="FH193" s="1">
        <v>-6.3000658274555865E-2</v>
      </c>
      <c r="FI193" s="1">
        <v>-7.0353624295273545E-2</v>
      </c>
      <c r="FJ193" s="1">
        <v>-9.1481745616668261E-3</v>
      </c>
      <c r="FK193" s="1">
        <v>7.092361205963231E-2</v>
      </c>
      <c r="FL193" s="1">
        <v>-1.6707186748360216E-2</v>
      </c>
      <c r="FM193" s="1">
        <v>9.261967396368033E-2</v>
      </c>
      <c r="FN193" s="1">
        <v>-3.7727028014944257E-2</v>
      </c>
      <c r="FO193" s="1">
        <v>4.6692542091592681E-2</v>
      </c>
      <c r="FP193" s="1">
        <v>-0.1741012440433243</v>
      </c>
      <c r="FQ193" s="1">
        <v>-0.30988989340045608</v>
      </c>
      <c r="FR193" s="1">
        <v>8.3527228032407516E-2</v>
      </c>
      <c r="FS193" s="1">
        <v>0.28204626704217822</v>
      </c>
      <c r="FT193" s="1">
        <v>0.26646061223953155</v>
      </c>
      <c r="FU193" s="1">
        <v>0.28044971212952152</v>
      </c>
      <c r="FV193" s="1">
        <v>0.29715518451820888</v>
      </c>
      <c r="FW193" s="1">
        <v>0.26553017740719587</v>
      </c>
      <c r="FX193" s="1">
        <v>0.26562245399383932</v>
      </c>
      <c r="FY193" s="1">
        <v>0.30476020069012744</v>
      </c>
      <c r="FZ193" s="1">
        <v>0.27401739291425303</v>
      </c>
      <c r="GA193" s="1">
        <v>-1.6891454771937001E-2</v>
      </c>
      <c r="GB193" s="1">
        <v>1.6892338909847069E-2</v>
      </c>
      <c r="GC193" s="1">
        <v>0.21875406747133622</v>
      </c>
      <c r="GD193" s="1">
        <v>4.2782556974357316E-2</v>
      </c>
      <c r="GE193" s="1">
        <v>0.26600860864890757</v>
      </c>
      <c r="GF193" s="1">
        <v>-1.5726300256660573E-2</v>
      </c>
      <c r="GG193" s="1">
        <v>7.5935866708480612E-2</v>
      </c>
      <c r="GH193" s="1">
        <v>7.2135321864498531E-2</v>
      </c>
      <c r="GK193" s="1">
        <v>1</v>
      </c>
    </row>
    <row r="194" spans="1:196" x14ac:dyDescent="0.3">
      <c r="A194" t="s">
        <v>192</v>
      </c>
      <c r="GL194" s="1">
        <v>1</v>
      </c>
    </row>
    <row r="195" spans="1:196" x14ac:dyDescent="0.3">
      <c r="A195" t="s">
        <v>193</v>
      </c>
      <c r="GM195" s="1">
        <v>1</v>
      </c>
    </row>
    <row r="196" spans="1:196" x14ac:dyDescent="0.3">
      <c r="A196" t="s">
        <v>194</v>
      </c>
      <c r="GN196" s="1">
        <v>1</v>
      </c>
    </row>
  </sheetData>
  <conditionalFormatting sqref="B2:GH19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A325-1072-4472-942C-6B2A77533A17}">
  <dimension ref="A1:H29"/>
  <sheetViews>
    <sheetView workbookViewId="0">
      <selection activeCell="H29" sqref="H29"/>
    </sheetView>
  </sheetViews>
  <sheetFormatPr defaultRowHeight="14.4" x14ac:dyDescent="0.3"/>
  <cols>
    <col min="2" max="2" width="10.6640625" bestFit="1" customWidth="1"/>
  </cols>
  <sheetData>
    <row r="1" spans="1:3" x14ac:dyDescent="0.3">
      <c r="A1" t="s">
        <v>196</v>
      </c>
      <c r="B1" t="s">
        <v>197</v>
      </c>
      <c r="C1" t="s">
        <v>198</v>
      </c>
    </row>
    <row r="2" spans="1:3" x14ac:dyDescent="0.3">
      <c r="A2">
        <f>7.5*20</f>
        <v>150</v>
      </c>
      <c r="B2">
        <v>65</v>
      </c>
      <c r="C2">
        <f>$A$2*B2</f>
        <v>9750</v>
      </c>
    </row>
    <row r="3" spans="1:3" x14ac:dyDescent="0.3">
      <c r="B3">
        <v>70</v>
      </c>
      <c r="C3">
        <f t="shared" ref="C3:C29" si="0">$A$2*B3</f>
        <v>10500</v>
      </c>
    </row>
    <row r="4" spans="1:3" x14ac:dyDescent="0.3">
      <c r="B4">
        <v>75</v>
      </c>
      <c r="C4">
        <f t="shared" si="0"/>
        <v>11250</v>
      </c>
    </row>
    <row r="5" spans="1:3" x14ac:dyDescent="0.3">
      <c r="B5">
        <v>80</v>
      </c>
      <c r="C5">
        <f t="shared" si="0"/>
        <v>12000</v>
      </c>
    </row>
    <row r="6" spans="1:3" x14ac:dyDescent="0.3">
      <c r="B6">
        <v>85</v>
      </c>
      <c r="C6">
        <f t="shared" si="0"/>
        <v>12750</v>
      </c>
    </row>
    <row r="7" spans="1:3" x14ac:dyDescent="0.3">
      <c r="B7">
        <v>90</v>
      </c>
      <c r="C7">
        <f t="shared" si="0"/>
        <v>13500</v>
      </c>
    </row>
    <row r="8" spans="1:3" x14ac:dyDescent="0.3">
      <c r="B8">
        <v>95</v>
      </c>
      <c r="C8">
        <f t="shared" si="0"/>
        <v>14250</v>
      </c>
    </row>
    <row r="9" spans="1:3" x14ac:dyDescent="0.3">
      <c r="B9">
        <v>100</v>
      </c>
      <c r="C9">
        <f t="shared" si="0"/>
        <v>15000</v>
      </c>
    </row>
    <row r="10" spans="1:3" x14ac:dyDescent="0.3">
      <c r="B10">
        <v>105</v>
      </c>
      <c r="C10">
        <f t="shared" si="0"/>
        <v>15750</v>
      </c>
    </row>
    <row r="11" spans="1:3" x14ac:dyDescent="0.3">
      <c r="B11">
        <v>110</v>
      </c>
      <c r="C11">
        <f t="shared" si="0"/>
        <v>16500</v>
      </c>
    </row>
    <row r="12" spans="1:3" x14ac:dyDescent="0.3">
      <c r="B12">
        <v>115</v>
      </c>
      <c r="C12">
        <f t="shared" si="0"/>
        <v>17250</v>
      </c>
    </row>
    <row r="13" spans="1:3" x14ac:dyDescent="0.3">
      <c r="B13">
        <v>120</v>
      </c>
      <c r="C13">
        <f t="shared" si="0"/>
        <v>18000</v>
      </c>
    </row>
    <row r="14" spans="1:3" x14ac:dyDescent="0.3">
      <c r="B14">
        <v>125</v>
      </c>
      <c r="C14">
        <f t="shared" si="0"/>
        <v>18750</v>
      </c>
    </row>
    <row r="15" spans="1:3" x14ac:dyDescent="0.3">
      <c r="B15">
        <v>130</v>
      </c>
      <c r="C15">
        <f t="shared" si="0"/>
        <v>19500</v>
      </c>
    </row>
    <row r="16" spans="1:3" x14ac:dyDescent="0.3">
      <c r="B16">
        <v>135</v>
      </c>
      <c r="C16">
        <f t="shared" si="0"/>
        <v>20250</v>
      </c>
    </row>
    <row r="17" spans="2:8" x14ac:dyDescent="0.3">
      <c r="B17">
        <v>140</v>
      </c>
      <c r="C17">
        <f t="shared" si="0"/>
        <v>21000</v>
      </c>
    </row>
    <row r="18" spans="2:8" x14ac:dyDescent="0.3">
      <c r="B18">
        <v>145</v>
      </c>
      <c r="C18">
        <f t="shared" si="0"/>
        <v>21750</v>
      </c>
    </row>
    <row r="19" spans="2:8" x14ac:dyDescent="0.3">
      <c r="B19">
        <v>150</v>
      </c>
      <c r="C19">
        <f t="shared" si="0"/>
        <v>22500</v>
      </c>
    </row>
    <row r="20" spans="2:8" x14ac:dyDescent="0.3">
      <c r="B20">
        <v>155</v>
      </c>
      <c r="C20">
        <f t="shared" si="0"/>
        <v>23250</v>
      </c>
    </row>
    <row r="21" spans="2:8" x14ac:dyDescent="0.3">
      <c r="B21">
        <v>160</v>
      </c>
      <c r="C21">
        <f t="shared" si="0"/>
        <v>24000</v>
      </c>
    </row>
    <row r="22" spans="2:8" x14ac:dyDescent="0.3">
      <c r="B22">
        <v>165</v>
      </c>
      <c r="C22">
        <f t="shared" si="0"/>
        <v>24750</v>
      </c>
    </row>
    <row r="23" spans="2:8" x14ac:dyDescent="0.3">
      <c r="B23">
        <v>170</v>
      </c>
      <c r="C23">
        <f t="shared" si="0"/>
        <v>25500</v>
      </c>
    </row>
    <row r="24" spans="2:8" x14ac:dyDescent="0.3">
      <c r="B24">
        <v>175</v>
      </c>
      <c r="C24">
        <f t="shared" si="0"/>
        <v>26250</v>
      </c>
    </row>
    <row r="25" spans="2:8" x14ac:dyDescent="0.3">
      <c r="B25">
        <v>180</v>
      </c>
      <c r="C25">
        <f t="shared" si="0"/>
        <v>27000</v>
      </c>
    </row>
    <row r="26" spans="2:8" x14ac:dyDescent="0.3">
      <c r="B26">
        <v>185</v>
      </c>
      <c r="C26">
        <f t="shared" si="0"/>
        <v>27750</v>
      </c>
    </row>
    <row r="27" spans="2:8" x14ac:dyDescent="0.3">
      <c r="B27">
        <v>190</v>
      </c>
      <c r="C27">
        <f t="shared" si="0"/>
        <v>28500</v>
      </c>
    </row>
    <row r="28" spans="2:8" x14ac:dyDescent="0.3">
      <c r="B28">
        <v>195</v>
      </c>
      <c r="C28">
        <f t="shared" si="0"/>
        <v>29250</v>
      </c>
    </row>
    <row r="29" spans="2:8" x14ac:dyDescent="0.3">
      <c r="B29">
        <v>200</v>
      </c>
      <c r="C29">
        <f t="shared" si="0"/>
        <v>30000</v>
      </c>
      <c r="G29">
        <f>7.5*20*65</f>
        <v>9750</v>
      </c>
      <c r="H29">
        <f>G29*1.24</f>
        <v>12090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I A A B Q S w M E F A A C A A g A p l k 7 T u A + T f 6 o A A A A + A A A A B I A H A B D b 2 5 m a W c v U G F j a 2 F n Z S 5 4 b W w g o h g A K K A U A A A A A A A A A A A A A A A A A A A A A A A A A A A A h Y / N C o J A G E V f R W b v / C i G y O c I t W i T E A T R d p g m H d I x n L H x 3 V r 0 S L 1 C Q l n t W t 7 L u X D u 4 3 a H Y m y b 4 K p 6 q z u T I 4 Y p C p S R 3 V G b K k e D O 4 U p K j h s h T y L S g U T b G w 2 W p 2 j 2 r l L R o j 3 H v s Y d 3 1 F I k o Z O Z S b n a x V K 0 J t r B N G K v R Z H f + v E I f 9 S 4 Z H e J H g J G Y x Z i k D M t d Q a v N F o s k Y U y A / J a y G x g 2 9 4 s q E 6 y W Q O Q J 5 v + B P U E s D B B Q A A g A I A K Z Z O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T t O f j 6 m q q E F A A C U J A A A E w A c A E Z v c m 1 1 b G F z L 1 N l Y 3 R p b 2 4 x L m 0 g o h g A K K A U A A A A A A A A A A A A A A A A A A A A A A A A A A A A l Z p R b 9 s 2 E M f f A + Q 7 C N 5 L C n i B H c d 2 u s I P Q 7 p h T 8 O G Z E / 1 Q N A U b X G h S J W k n L p B v / t O s W N L 0 c k 8 9 S W O 9 f u f j t T d 8 U 6 N l y I o a 5 K H / c / x p 8 u L y w u f c S f T R F j n p O b V 9 + x J m p R r z Y J l a 6 V l s k i 0 D J c X C f x 7 s K U T 1 T f 3 f n v 9 2 Y o y l y Z c / Q 7 U 9 b 0 1 A X 7 x V 4 P 7 X 5 b / e O n 8 k p v U 2 a W T h f U q W K e k X / o 0 + 5 n r N V 9 6 J 5 Z a r Z Z e O B 5 E t s y 5 M X J 5 x o 1 r 4 b e D D 8 M v n 6 V W u Q r S L Q b D w T C 5 t 7 r M j V + M P 8 6 G y W 9 G 2 F S Z z W J 8 M 7 0 Z J n + X N s i H s N N y c f p 4 / a c 1 8 t 8 P w / 2 C f h r 8 5 W w O 1 9 L k D 8 l T 8 H o A q 3 v k K w A P V w 7 f X + 3 X P k y + H L 7 / V e s H w T V 3 f h F c W T d 5 n 3 G z A Y u P u 0 K e z D 0 6 b v z a u n z v c n X R X y H 3 H 7 6 8 D G B h A a 4 n Q X 4 L P 4 b J y w C 2 M H A N q 5 N v l 0 y Z r 6 R 7 v Z i X R g l V c K 3 C j u 2 / R y h 4 z p z 5 r z l y C Y K g k E x L s 8 n C G S X z k k f U H Y g y G V + p w C E + 4 H n C S i L M W u Z c Y 0 u t Q w S E b z e M b 6 L U R r I R u y F Q E z Y j U H M 2 p h g b T 9 h 4 S u F m b D y n c H d s / J H A 3 c B a b y n c l N 1 Q 7 E 1 G b E K x N 5 m y C c X e 7 Y j d U u z d T t k t x d 5 0 x K Y U e 9 M p m 1 L s z U Z s R r E 3 m 7 I Z x d 5 8 x O Y U e / M p m 1 P s 3 Y 3 Y H c X e X S z 4 C l u U h 2 K c S g M 1 f B c T O F t Y V w m 4 p u V w Q 9 G X p + V t S x J P 4 p a E k N E t D S W 9 2 y J C r r d F h M R v i S h V o C 0 i l I T 2 f h P q Q 1 t E K B Y t E a V y t E W E M t I S U W p K W 0 Q o M C 0 R p d q 0 R Y T S 0 w 5 y Q h 1 q i w h F q S W i V K i 2 C E s m m Z Z i X 6 F W 3 C t x l i i L Q j p o U I S F x t J h t e z E 5 j w 4 J Q 7 V 7 y y 5 t f s P a E 9 T u 7 l R W + j u q g 5 N 2 2 e 0 Q U P h T G 2 y C N 3 Y q f g 2 N P A + e / K u V l M 3 q C E j 7 l b T x z 5 b 1 6 X s 3 E c F M 0 M u o V O U r q t T f A V y m S q O r f R w X W j u f e V g D K k M l V g X 3 q A q f 2 N M Y 6 2 E O z c f I M m N h u S 8 T 1 z A O F g F h E x Z q j x M L N X Y g / C Z L b 3 M r E 6 7 Z 4 E a U r X w X n 2 P G L J w 8 4 I b s W M w T k b Y n S 1 N Z d N s Y u 7 t S W H L Q k t / H h W Z 0 q m T W I A g F E Q m z H p s 0 o v G + g K M 9 i K z N r K r R z j I m M 8 8 L T U 2 F d a Q o u o O Y a z G 8 q u G p c 9 S a 9 h 2 Z p 8 j 9 z y S 4 G I 0 Q k 5 m A 5 7 i d U / r 8 U w P B E R G i o q G j h Y i q I Q W L + e k k e D B p Z R I w p X x s G q e 7 4 Q Y q / P E g G t o 6 N G H y y i h 2 H H D e F w e T 6 E N i e s 8 j N r o u X O p i w b z P e h M 9 Y A J Z x Z J 2 s / F d 8 c Y 7 V m c z j O E X 5 U Q 6 f B w P V s 7 K Y P K s Q p y g r o O u h P R F S Q n w k m v Y A 4 P K m K p s d i 4 2 Q Z O v c d b b G P 1 D 6 G Y h 9 m e a J G t t B V P V M M N 7 / v c p d k 1 9 7 l l 1 Z G s t b W O V S 9 G E d G z d U + F 5 k J 2 P / c a U j i V Q + t d O Q R d b E c 7 3 e A t / K h O r f O c l 2 6 r B H p C N a 3 V y m p / V + p i m l / N J 0 Z y U p m 0 9 A E c i + z 2 k V s R O W x S w j i s A m A c V g Q w b k 3 k I l t 5 5 L C 2 H O O w y o d x / x G 5 J y I X S Y E j h 8 0 j G B e J y y N n i V x B 5 L 4 S O a z i Y h w 1 7 r H e C O N K I v e t R 4 p S k w 8 X R T I R F 0 X S E h d F c h Q X R R I W F 0 W y F x f 1 q Y r U v M Z F k S T H R Z G M x 0 W R 9 M d F 0 e M Q E 0 U K A y 7 q c 3 p R S w Y u i t Q P X B Q p J r g o U l l w U Z 8 e g F p z c F G k A O E i r B p p v o I G a 2 2 d k E z m h b Y 7 m c I o + / a R q I h g Z H u 2 D F V f H K H O D P h 1 z I e y a r G x h 1 L H j j N u D H x t 8 a P W 6 j t P X P W 7 d 6 l n V P s X B b 7 z 7 X P j O v O F F P i A 8 c b F X 0 s 3 L R L 4 a i U w r H G h t A p K V u O U g P a 9 8 2 V 0 W w B B k E L X T 2 I h t q n o M 0 y Y N F I 4 6 7 2 w p Q n E J a 4 s r M 9 s Y G J R h / / W s M G 6 P U c y w A 0 M B L T d y b m q / g C I G / E + T X 5 8 u L x Q B v 3 j m E / / A 1 B L A Q I t A B Q A A g A I A K Z Z O 0 7 g P k 3 + q A A A A P g A A A A S A A A A A A A A A A A A A A A A A A A A A A B D b 2 5 m a W c v U G F j a 2 F n Z S 5 4 b W x Q S w E C L Q A U A A I A C A C m W T t O D 8 r p q 6 Q A A A D p A A A A E w A A A A A A A A A A A A A A A A D 0 A A A A W 0 N v b n R l b n R f V H l w Z X N d L n h t b F B L A Q I t A B Q A A g A I A K Z Z O 0 5 + P q a q o Q U A A J Q k A A A T A A A A A A A A A A A A A A A A A O U B A A B G b 3 J t d W x h c y 9 T Z W N 0 a W 9 u M S 5 t U E s F B g A A A A A D A A M A w g A A A N M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+ 4 A A A A A A A A n b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W x h d G l v b l 9 r Z W 5 k Y W x s X 3 R v X 2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J y Z W x h d G l v b l 9 r Z W 5 k Y W x s X 3 R v X 2 Z p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3 V D A 5 O j E z O j E y L j Y y M z U x M T N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c G 9 z d G F s Y 2 9 k Z S Z x d W 9 0 O y w m c X V v d D t t d W 5 p Y 2 l w Y W x p d H l f b n V t Y m V y J n F 1 b 3 Q 7 L C Z x d W 9 0 O 2 F y Z W F f c 3 F t J n F 1 b 3 Q 7 L C Z x d W 9 0 O 3 N o Y X B l X 2 x l b m d o d C Z x d W 9 0 O y w m c X V v d D t h c m V h X 3 N x b V 9 z Z W E m c X V v d D s s J n F 1 b 3 Q 7 c 2 h h c G V f b G V u Z 2 h 0 X 3 N l Y S Z x d W 9 0 O y w m c X V v d D t p b m h h Y m l 0 Y W 5 0 c 1 9 0 b 3 R h b C Z x d W 9 0 O y w m c X V v d D t p b m h h Y m l 0 Y W 5 0 c 1 9 m Z W 1 h b G U m c X V v d D s s J n F 1 b 3 Q 7 a W 5 o Y W J p d G F u d H N f b W F s Z S Z x d W 9 0 O y w m c X V v d D t p b m h h Y m l 0 Y W 5 0 c 1 9 h d m d f Y W d l J n F 1 b 3 Q 7 L C Z x d W 9 0 O 2 l u a G F i a X R h b n R z X 2 F n Z V 8 w X z I m c X V v d D s s J n F 1 b 3 Q 7 a W 5 o Y W J p d G F u d H N f Y W d l X z N f N i Z x d W 9 0 O y w m c X V v d D t p b m h h Y m l 0 Y W 5 0 c 1 9 h Z 2 V f N 1 8 x M i Z x d W 9 0 O y w m c X V v d D t p b m h h Y m l 0 Y W 5 0 c 1 9 h Z 2 V f M T N f M T U m c X V v d D s s J n F 1 b 3 Q 7 a W 5 o Y W J p d G F u d H N f Y W d l X z E 2 X z E 3 J n F 1 b 3 Q 7 L C Z x d W 9 0 O 2 l u a G F i a X R h b n R z X 2 F n Z V 8 x O F 8 x O S Z x d W 9 0 O y w m c X V v d D t p b m h h Y m l 0 Y W 5 0 c 1 9 h Z 2 V f M j B f M j Q m c X V v d D s s J n F 1 b 3 Q 7 a W 5 o Y W J p d G F u d H N f Y W d l X z I 1 X z I 5 J n F 1 b 3 Q 7 L C Z x d W 9 0 O 2 l u a G F i a X R h b n R z X 2 F n Z V 8 z M F 8 z N C Z x d W 9 0 O y w m c X V v d D t p b m h h Y m l 0 Y W 5 0 c 1 9 h Z 2 V f M z V f M z k m c X V v d D s s J n F 1 b 3 Q 7 a W 5 o Y W J p d G F u d H N f Y W d l X z Q w X z Q 0 J n F 1 b 3 Q 7 L C Z x d W 9 0 O 2 l u a G F i a X R h b n R z X 2 F n Z V 8 0 N V 8 0 O S Z x d W 9 0 O y w m c X V v d D t p b m h h Y m l 0 Y W 5 0 c 1 9 h Z 2 V f N T B f N T Q m c X V v d D s s J n F 1 b 3 Q 7 a W 5 o Y W J p d G F u d H N f Y W d l X z U 1 X z U 5 J n F 1 b 3 Q 7 L C Z x d W 9 0 O 2 l u a G F i a X R h b n R z X 2 F n Z V 8 2 M F 8 2 N C Z x d W 9 0 O y w m c X V v d D t p b m h h Y m l 0 Y W 5 0 c 1 9 h Z 2 V f N j V f N j k m c X V v d D s s J n F 1 b 3 Q 7 a W 5 o Y W J p d G F u d H N f Y W d l X z c w X z c 0 J n F 1 b 3 Q 7 L C Z x d W 9 0 O 2 l u a G F i a X R h b n R z X 2 F n Z V 8 3 N V 8 3 O S Z x d W 9 0 O y w m c X V v d D t p b m h h Y m l 0 Y W 5 0 c 1 9 h Z 2 V f O D B f O D Q m c X V v d D s s J n F 1 b 3 Q 7 a W 5 o Y W J p d G F u d H N f Y W d l X z g 1 J n F 1 b 3 Q 7 L C Z x d W 9 0 O 2 l u a G F i a X R h b n R z X 3 B v c H V s Y X R p b 2 5 f Z G V u c 2 l 0 e S Z x d W 9 0 O y w m c X V v d D t p b m h h Y m l 0 Y W 5 0 c 1 9 w c m 9 w b 3 J 0 a W 9 u Y W x f Z m V t Y W x l J n F 1 b 3 Q 7 L C Z x d W 9 0 O 2 l u a G F i a X R h b n R z X 3 B y b 3 B v c n R p b 2 5 h b F 9 t Y W x l J n F 1 b 3 Q 7 L C Z x d W 9 0 O 2 l u a G F i a X R h b n R z X 3 B y b 3 B v c n R p b 2 5 h b F 9 h Z 2 V f M F 8 y J n F 1 b 3 Q 7 L C Z x d W 9 0 O 2 l u a G F i a X R h b n R z X 3 B y b 3 B v c n R p b 2 5 h b F 9 h Z 2 V f M 1 8 2 J n F 1 b 3 Q 7 L C Z x d W 9 0 O 2 l u a G F i a X R h b n R z X 3 B y b 3 B v c n R p b 2 5 h b F 9 h Z 2 V f N 1 8 x M i Z x d W 9 0 O y w m c X V v d D t p b m h h Y m l 0 Y W 5 0 c 1 9 w c m 9 w b 3 J 0 a W 9 u Y W x f Y W d l X z E z X z E 1 J n F 1 b 3 Q 7 L C Z x d W 9 0 O 2 l u a G F i a X R h b n R z X 3 B y b 3 B v c n R p b 2 5 h b F 9 h Z 2 V f M T Z f M T c m c X V v d D s s J n F 1 b 3 Q 7 a W 5 o Y W J p d G F u d H N f c H J v c G 9 y d G l v b m F s X 2 F n Z V 8 x O F 8 x O S Z x d W 9 0 O y w m c X V v d D t p b m h h Y m l 0 Y W 5 0 c 1 9 w c m 9 w b 3 J 0 a W 9 u Y W x f Y W d l X z I w X z I 0 J n F 1 b 3 Q 7 L C Z x d W 9 0 O 2 l u a G F i a X R h b n R z X 3 B y b 3 B v c n R p b 2 5 h b F 9 h Z 2 V f M j V f M j k m c X V v d D s s J n F 1 b 3 Q 7 a W 5 o Y W J p d G F u d H N f c H J v c G 9 y d G l v b m F s X 2 F n Z V 8 z M F 8 z N C Z x d W 9 0 O y w m c X V v d D t p b m h h Y m l 0 Y W 5 0 c 1 9 w c m 9 w b 3 J 0 a W 9 u Y W x f Y W d l X z M 1 X z M 5 J n F 1 b 3 Q 7 L C Z x d W 9 0 O 2 l u a G F i a X R h b n R z X 3 B y b 3 B v c n R p b 2 5 h b F 9 h Z 2 V f N D B f N D Q m c X V v d D s s J n F 1 b 3 Q 7 a W 5 o Y W J p d G F u d H N f c H J v c G 9 y d G l v b m F s X 2 F n Z V 8 0 N V 8 0 O S Z x d W 9 0 O y w m c X V v d D t p b m h h Y m l 0 Y W 5 0 c 1 9 w c m 9 w b 3 J 0 a W 9 u Y W x f Y W d l X z U w X z U 0 J n F 1 b 3 Q 7 L C Z x d W 9 0 O 2 l u a G F i a X R h b n R z X 3 B y b 3 B v c n R p b 2 5 h b F 9 h Z 2 V f N T V f N T k m c X V v d D s s J n F 1 b 3 Q 7 a W 5 o Y W J p d G F u d H N f c H J v c G 9 y d G l v b m F s X 2 F n Z V 8 2 M F 8 2 N C Z x d W 9 0 O y w m c X V v d D t p b m h h Y m l 0 Y W 5 0 c 1 9 w c m 9 w b 3 J 0 a W 9 u Y W x f Y W d l X z Y 1 X z Y 5 J n F 1 b 3 Q 7 L C Z x d W 9 0 O 2 l u a G F i a X R h b n R z X 3 B y b 3 B v c n R p b 2 5 h b F 9 h Z 2 V f N z B f N z Q m c X V v d D s s J n F 1 b 3 Q 7 a W 5 o Y W J p d G F u d H N f c H J v c G 9 y d G l v b m F s X 2 F n Z V 8 3 N V 8 3 O S Z x d W 9 0 O y w m c X V v d D t p b m h h Y m l 0 Y W 5 0 c 1 9 w c m 9 w b 3 J 0 a W 9 u Y W x f Y W d l X z g w X z g 0 J n F 1 b 3 Q 7 L C Z x d W 9 0 O 2 l u a G F i a X R h b n R z X 3 B y b 3 B v c n R p b 2 5 h b F 9 h Z 2 V f O D U m c X V v d D s s J n F 1 b 3 Q 7 Z W R 1 Y 2 F 0 a W 9 u X 2 J h c 2 l j J n F 1 b 3 Q 7 L C Z x d W 9 0 O 2 V k d W N h d G l v b l 9 1 c H B l c l 9 z Z W N v b m R h c n k m c X V v d D s s J n F 1 b 3 Q 7 Z W R 1 Y 2 F 0 a W 9 u X 2 1 h d H J p Y 3 V s Y X R p b 2 4 m c X V v d D s s J n F 1 b 3 Q 7 Z W R 1 Y 2 F 0 a W 9 u X 3 Z v Y 2 F 0 a W 9 u Y W w m c X V v d D s s J n F 1 b 3 Q 7 Z W R 1 Y 2 F 0 a W 9 u X 3 V u a X Z l c n N p d H l f b G 9 3 Z X I m c X V v d D s s J n F 1 b 3 Q 7 Z W R 1 Y 2 F 0 a W 9 u X 3 V u a X Z l c n N p d H l f a G l n a G V y J n F 1 b 3 Q 7 L C Z x d W 9 0 O 2 V k d W N h d G l v b l 9 w c m 9 w b 3 J 0 a W 9 u Y W x f Y m F z a W M m c X V v d D s s J n F 1 b 3 Q 7 Z W R 1 Y 2 F 0 a W 9 u X 3 B y b 3 B v c n R p b 2 5 h b F 9 1 c H B l c l 9 z Z W N v b m R h c n k m c X V v d D s s J n F 1 b 3 Q 7 Z W R 1 Y 2 F 0 a W 9 u X 3 B y b 3 B v c n R p b 2 5 h b F 9 t Y X R y a W N 1 b G F 0 a W 9 u J n F 1 b 3 Q 7 L C Z x d W 9 0 O 2 V k d W N h d G l v b l 9 w c m 9 w b 3 J 0 a W 9 u Y W x f d m 9 j Y X R p b 2 5 h b C Z x d W 9 0 O y w m c X V v d D t l Z H V j Y X R p b 2 5 f c H J v c G 9 y d G l v b m F s X 3 V u a X Z l c n N p d H l f b G 9 3 Z X I m c X V v d D s s J n F 1 b 3 Q 7 Z W R 1 Y 2 F 0 a W 9 u X 3 B y b 3 B v c n R p b 2 5 h b F 9 1 b m l 2 Z X J z a X R 5 X 2 h p Z 2 h l c i Z x d W 9 0 O y w m c X V v d D t p b m N v b W V f Y X Z l c m F n Z S Z x d W 9 0 O y w m c X V v d D t p b m N v b W V f b W V k a W F u J n F 1 b 3 Q 7 L C Z x d W 9 0 O 2 l u Y 2 9 t Z V 9 j b G F z c 1 9 s b 3 c m c X V v d D s s J n F 1 b 3 Q 7 a W 5 j b 2 1 l X 2 N s Y X N z X 2 1 l Z G l 1 b S Z x d W 9 0 O y w m c X V v d D t p b m N v b W V f Y 2 x h c 3 N f a G l n a C Z x d W 9 0 O y w m c X V v d D t p b m N v b W V f Y 2 x h c 3 N f c H J v c G 9 y d G l v b m F s X 2 x v d y Z x d W 9 0 O y w m c X V v d D t p b m N v b W V f Y 2 x h c 3 N f c H J v c G 9 y d G l v b m F s X 2 1 l Z G l 1 b S Z x d W 9 0 O y w m c X V v d D t p b m N v b W V f Y 2 x h c 3 N f c H J v c G 9 y d G l v b m F s X 2 h p Z 2 g m c X V v d D s s J n F 1 b 3 Q 7 a W 5 j b 2 1 l X 2 F j Y 3 V t d W x h d G V k X 2 R p c 3 B v c 2 F i b G U m c X V v d D s s J n F 1 b 3 Q 7 a G 9 1 c 2 V o b 2 x k c 1 9 0 b 3 R h b C Z x d W 9 0 O y w m c X V v d D t o b 3 V z Z W h v b G R z X 2 F 2 Z 1 9 z a X p l J n F 1 b 3 Q 7 L C Z x d W 9 0 O 2 h v d X N l a G 9 s Z H N f b 2 N j d X B h b m N 5 X 3 J h d G U m c X V v d D s s J n F 1 b 3 Q 7 a G 9 1 c 2 V o b 2 x k c 1 9 5 b 3 V u Z 1 9 z a W 5 n b G U m c X V v d D s s J n F 1 b 3 Q 7 a G 9 1 c 2 V o b 2 x k c 1 9 5 b 3 V u Z 1 9 j b 3 V w b G V z J n F 1 b 3 Q 7 L C Z x d W 9 0 O 2 h v d X N l a G 9 s Z H N f Y 2 h p b G R y Z W 4 m c X V v d D s s J n F 1 b 3 Q 7 a G 9 1 c 2 V o b 2 x k c 1 9 j a G l s Z H J l b l 9 1 b m R l c l 8 z J n F 1 b 3 Q 7 L C Z x d W 9 0 O 2 h v d X N l a G 9 s Z H N f Y 2 h p b G R y Z W 5 f d W 5 k Z X J f N y Z x d W 9 0 O y w m c X V v d D t o b 3 V z Z W h v b G R z X 2 N o a W x k c m V u X 3 N j a G 9 v b C Z x d W 9 0 O y w m c X V v d D t o b 3 V z Z W h v b G R z X 2 N o a W x k c m V u X 3 R l Z W 4 m c X V v d D s s J n F 1 b 3 Q 7 a G 9 1 c 2 V o b 2 x k c 1 9 h Z H V s d C Z x d W 9 0 O y w m c X V v d D t o b 3 V z Z W h v b G R z X 3 B l b n N p b 2 5 l c i Z x d W 9 0 O y w m c X V v d D t o b 3 V z Z W h v b G R z X 2 R 3 Z W x s a W 5 n X 2 9 3 b i Z x d W 9 0 O y w m c X V v d D t o b 3 V z Z W h v b G R z X 2 R 3 Z W x s a W 5 n X 3 J l b n R h b C Z x d W 9 0 O y w m c X V v d D t o b 3 V z Z W h v b G R z X 2 R 3 Z W x s a W 5 n X 2 9 0 a G V y J n F 1 b 3 Q 7 L C Z x d W 9 0 O 2 h v d X N l a G 9 s Z H N f c H J v c G 9 y d G l v b m F s X 3 l v d W 5 n X 3 N p b m d s Z S Z x d W 9 0 O y w m c X V v d D t o b 3 V z Z W h v b G R z X 3 B y b 3 B v c n R p b 2 5 h b F 9 5 b 3 V u Z 1 9 j b 3 V w b G V z J n F 1 b 3 Q 7 L C Z x d W 9 0 O 2 h v d X N l a G 9 s Z H N f c H J v c G 9 y d G l v b m F s X 2 N o a W x k c m V u J n F 1 b 3 Q 7 L C Z x d W 9 0 O 2 h v d X N l a G 9 s Z H N f c H J v c G 9 y d G l v b m F s X 2 N o a W x k c m V u X 3 V u Z G V y X z M m c X V v d D s s J n F 1 b 3 Q 7 a G 9 1 c 2 V o b 2 x k c 1 9 w c m 9 w b 3 J 0 a W 9 u Y W x f Y 2 h p b G R y Z W 5 f d W 5 k Z X J f N y Z x d W 9 0 O y w m c X V v d D t o b 3 V z Z W h v b G R z X 3 B y b 3 B v c n R p b 2 5 h b F 9 j a G l s Z H J l b l 9 z Y 2 h v b 2 w m c X V v d D s s J n F 1 b 3 Q 7 a G 9 1 c 2 V o b 2 x k c 1 9 w c m 9 w b 3 J 0 a W 9 u Y W x f Y 2 h p b G R y Z W 5 f d G V l b i Z x d W 9 0 O y w m c X V v d D t o b 3 V z Z W h v b G R z X 3 B y b 3 B v c n R p b 2 5 h b F 9 h Z H V s d C Z x d W 9 0 O y w m c X V v d D t o b 3 V z Z W h v b G R z X 3 B y b 3 B v c n R p b 2 5 h b F 9 w Z W 5 z a W 9 u Z X I m c X V v d D s s J n F 1 b 3 Q 7 a G 9 1 c 2 V o b 2 x k c 1 9 w c m 9 w b 3 J 0 a W 9 u Y W x f Z H d l b G x p b m d f b 3 d u J n F 1 b 3 Q 7 L C Z x d W 9 0 O 2 h v d X N l a G 9 s Z H N f c H J v c G 9 y d G l v b m F s X 2 R 3 Z W x s a W 5 n X 3 J l b n R h b C Z x d W 9 0 O y w m c X V v d D t o b 3 V z Z W h v b G R z X 3 B y b 3 B v c n R p b 2 5 h b F 9 k d 2 V s b G l u Z 1 9 v d G h l c i Z x d W 9 0 O y w m c X V v d D t o b 3 V z Z W h v b G R z X 2 l u Y 2 9 t Z V 9 h d m c m c X V v d D s s J n F 1 b 3 Q 7 a G 9 1 c 2 V o b 2 x k c 1 9 p b m N v b W V f b W V k a W F u J n F 1 b 3 Q 7 L C Z x d W 9 0 O 2 h v d X N l a G 9 s Z H N f a W 5 j b 2 1 l X 2 N s Y X N z X 2 x v d y Z x d W 9 0 O y w m c X V v d D t o b 3 V z Z W h v b G R z X 2 l u Y 2 9 t Z V 9 j b G F z c 1 9 t Z W Q m c X V v d D s s J n F 1 b 3 Q 7 a G 9 1 c 2 V o b 2 x k c 1 9 p b m N v b W V f Y 2 x h c 3 N f a G k m c X V v d D s s J n F 1 b 3 Q 7 a G 9 1 c 2 V o b 2 x k c 1 9 p b m N v b W V f Y 2 x h c 3 N f c H J v c G 9 y d G l v b m F s X 2 x v d y Z x d W 9 0 O y w m c X V v d D t o b 3 V z Z W h v b G R z X 2 l u Y 2 9 t Z V 9 j b G F z c 1 9 w c m 9 w b 3 J 0 a W 9 u Y W x f b W V k J n F 1 b 3 Q 7 L C Z x d W 9 0 O 2 h v d X N l a G 9 s Z H N f a W 5 j b 2 1 l X 2 N s Y X N z X 3 B y b 3 B v c n R p b 2 5 h b F 9 o a S Z x d W 9 0 O y w m c X V v d D t o b 3 V z Z W h v b G R z X 2 l u Y 2 9 t Z V 9 h Y 2 N 1 b X V s Y X R l Z C Z x d W 9 0 O y w m c X V v d D t i d W l s Z G l u Z 3 N f Z n J l Z X R p b W U m c X V v d D s s J n F 1 b 3 Q 7 Y n V p b G R p b m d z X 3 R v d G F s J n F 1 b 3 Q 7 L C Z x d W 9 0 O 2 J 1 a W x k a W 5 n c 1 9 v d G h l c i Z x d W 9 0 O y w m c X V v d D t i d W l s Z G l u Z 3 N f c m V z a W R l b n R p Y W w m c X V v d D s s J n F 1 b 3 Q 7 Y n V p b G R p b m d z X 3 B y b 3 B v c n R p b 2 5 h b F 9 v d G h l c i Z x d W 9 0 O y w m c X V v d D t i d W l s Z G l u Z 3 N f c H J v c G 9 y d G l v b m F s X 3 J l c 2 l k Z W 5 0 a W F s J n F 1 b 3 Q 7 L C Z x d W 9 0 O 2 J 1 a W x k a W 5 n c 1 9 k d 2 V s b G l u Z 3 M m c X V v d D s s J n F 1 b 3 Q 7 Y n V p b G R p b m d z X 2 R 3 Z W x s a W 5 n c 1 9 z b W F s b C Z x d W 9 0 O y w m c X V v d D t i d W l s Z G l u Z 3 N f Z H d l b G x p b m d z X 2 J s b 2 N r c y Z x d W 9 0 O y w m c X V v d D t i d W l s Z G l u Z 3 N f Z H d l b G x p b m d z X 3 B y b 3 B v c n R p b 2 5 h b F 9 z b W F s b C Z x d W 9 0 O y w m c X V v d D t i d W l s Z G l u Z 3 N f Z H d l b G x p b m d z X 3 B y b 3 B v c n R p b 2 5 h b F 9 i b G 9 j a 3 M m c X V v d D s s J n F 1 b 3 Q 7 Y n V p b G R p b m d z X 2 R 3 Z W x s a W 5 n c 1 9 h d m d f Z m x v b 3 J f Y X J l Y S Z x d W 9 0 O y w m c X V v d D t 3 b 3 J r c G x h Y 2 V z X 3 R v d G F s J n F 1 b 3 Q 7 L C Z x d W 9 0 O 3 d v c m t w b G F j Z X N f c H J p b W F y e V 9 w c m 9 k d W N 0 a W 9 u J n F 1 b 3 Q 7 L C Z x d W 9 0 O 3 d v c m t w b G F j Z X N f c H J v Y 2 V z c 2 l u Z y Z x d W 9 0 O y w m c X V v d D t 3 b 3 J r c G x h Y 2 V z X 3 N l c n Z p Y 2 V z J n F 1 b 3 Q 7 L C Z x d W 9 0 O 3 d v c m t w b G F j Z X N f c H J v c G 9 y d G l v b m F s X 3 B y a W 1 h c n l f c H J v Z H V j d G l v b i Z x d W 9 0 O y w m c X V v d D t 3 b 3 J r c G x h Y 2 V z X 3 B y b 3 B v c n R p b 2 5 h b F 9 w c m 9 j Z X N z a W 5 n J n F 1 b 3 Q 7 L C Z x d W 9 0 O 3 d v c m t w b G F j Z X N f c H J v c G 9 y d G l v b m F s X 3 N l c n Z p Y 2 V z J n F 1 b 3 Q 7 L C Z x d W 9 0 O 3 d v c m t w b G F j Z X N f a W 5 k d X N 0 c n l f Y S Z x d W 9 0 O y w m c X V v d D t 3 b 3 J r c G x h Y 2 V z X 2 l u Z H V z d H J 5 X 2 I m c X V v d D s s J n F 1 b 3 Q 7 d 2 9 y a 3 B s Y W N l c 1 9 p b m R 1 c 3 R y e V 9 j J n F 1 b 3 Q 7 L C Z x d W 9 0 O 3 d v c m t w b G F j Z X N f a W 5 k d X N 0 c n l f Z C Z x d W 9 0 O y w m c X V v d D t 3 b 3 J r c G x h Y 2 V z X 2 l u Z H V z d H J 5 X 2 U m c X V v d D s s J n F 1 b 3 Q 7 d 2 9 y a 3 B s Y W N l c 1 9 p b m R 1 c 3 R y e V 9 m J n F 1 b 3 Q 7 L C Z x d W 9 0 O 3 d v c m t w b G F j Z X N f a W 5 k d X N 0 c n l f Z y Z x d W 9 0 O y w m c X V v d D t 3 b 3 J r c G x h Y 2 V z X 2 l u Z H V z d H J 5 X 2 g m c X V v d D s s J n F 1 b 3 Q 7 d 2 9 y a 3 B s Y W N l c 1 9 p b m R 1 c 3 R y e V 9 p J n F 1 b 3 Q 7 L C Z x d W 9 0 O 3 d v c m t w b G F j Z X N f a W 5 k d X N 0 c n l f a i Z x d W 9 0 O y w m c X V v d D t 3 b 3 J r c G x h Y 2 V z X 2 l u Z H V z d H J 5 X 2 s m c X V v d D s s J n F 1 b 3 Q 7 d 2 9 y a 3 B s Y W N l c 1 9 p b m R 1 c 3 R y e V 9 s J n F 1 b 3 Q 7 L C Z x d W 9 0 O 3 d v c m t w b G F j Z X N f a W 5 k d X N 0 c n l f b S Z x d W 9 0 O y w m c X V v d D t 3 b 3 J r c G x h Y 2 V z X 2 l u Z H V z d H J 5 X 2 4 m c X V v d D s s J n F 1 b 3 Q 7 d 2 9 y a 3 B s Y W N l c 1 9 p b m R 1 c 3 R y e V 9 v J n F 1 b 3 Q 7 L C Z x d W 9 0 O 3 d v c m t w b G F j Z X N f a W 5 k d X N 0 c n l f c C Z x d W 9 0 O y w m c X V v d D t 3 b 3 J r c G x h Y 2 V z X 2 l u Z H V z d H J 5 X 3 E m c X V v d D s s J n F 1 b 3 Q 7 d 2 9 y a 3 B s Y W N l c 1 9 p b m R 1 c 3 R y e V 9 y J n F 1 b 3 Q 7 L C Z x d W 9 0 O 3 d v c m t w b G F j Z X N f a W 5 k d X N 0 c n l f c y Z x d W 9 0 O y w m c X V v d D t 3 b 3 J r c G x h Y 2 V z X 2 l u Z H V z d H J 5 X 3 Q m c X V v d D s s J n F 1 b 3 Q 7 d 2 9 y a 3 B s Y W N l c 1 9 p b m R 1 c 3 R y e V 9 1 J n F 1 b 3 Q 7 L C Z x d W 9 0 O 3 d v c m t w b G F j Z X N f a W 5 k d X N 0 c n l f e C Z x d W 9 0 O y w m c X V v d D t 3 b 3 J r c G x h Y 2 V z X 3 B y b 3 B v c n R p b 2 5 h b F 9 p b m R 1 c 3 R y e V 9 h J n F 1 b 3 Q 7 L C Z x d W 9 0 O 3 d v c m t w b G F j Z X N f c H J v c G 9 y d G l v b m F s X 2 l u Z H V z d H J 5 X 2 I m c X V v d D s s J n F 1 b 3 Q 7 d 2 9 y a 3 B s Y W N l c 1 9 w c m 9 w b 3 J 0 a W 9 u Y W x f a W 5 k d X N 0 c n l f Y y Z x d W 9 0 O y w m c X V v d D t 3 b 3 J r c G x h Y 2 V z X 3 B y b 3 B v c n R p b 2 5 h b F 9 p b m R 1 c 3 R y e V 9 k J n F 1 b 3 Q 7 L C Z x d W 9 0 O 3 d v c m t w b G F j Z X N f c H J v c G 9 y d G l v b m F s X 2 l u Z H V z d H J 5 X 2 U m c X V v d D s s J n F 1 b 3 Q 7 d 2 9 y a 3 B s Y W N l c 1 9 w c m 9 w b 3 J 0 a W 9 u Y W x f a W 5 k d X N 0 c n l f Z i Z x d W 9 0 O y w m c X V v d D t 3 b 3 J r c G x h Y 2 V z X 3 B y b 3 B v c n R p b 2 5 h b F 9 p b m R 1 c 3 R y e V 9 n J n F 1 b 3 Q 7 L C Z x d W 9 0 O 3 d v c m t w b G F j Z X N f c H J v c G 9 y d G l v b m F s X 2 l u Z H V z d H J 5 X 2 g m c X V v d D s s J n F 1 b 3 Q 7 d 2 9 y a 3 B s Y W N l c 1 9 w c m 9 w b 3 J 0 a W 9 u Y W x f a W 5 k d X N 0 c n l f a S Z x d W 9 0 O y w m c X V v d D t 3 b 3 J r c G x h Y 2 V z X 3 B y b 3 B v c n R p b 2 5 h b F 9 p b m R 1 c 3 R y e V 9 q J n F 1 b 3 Q 7 L C Z x d W 9 0 O 3 d v c m t w b G F j Z X N f c H J v c G 9 y d G l v b m F s X 2 l u Z H V z d H J 5 X 2 s m c X V v d D s s J n F 1 b 3 Q 7 d 2 9 y a 3 B s Y W N l c 1 9 w c m 9 w b 3 J 0 a W 9 u Y W x f a W 5 k d X N 0 c n l f b C Z x d W 9 0 O y w m c X V v d D t 3 b 3 J r c G x h Y 2 V z X 3 B y b 3 B v c n R p b 2 5 h b F 9 p b m R 1 c 3 R y e V 9 t J n F 1 b 3 Q 7 L C Z x d W 9 0 O 3 d v c m t w b G F j Z X N f c H J v c G 9 y d G l v b m F s X 2 l u Z H V z d H J 5 X 2 4 m c X V v d D s s J n F 1 b 3 Q 7 d 2 9 y a 3 B s Y W N l c 1 9 w c m 9 w b 3 J 0 a W 9 u Y W x f a W 5 k d X N 0 c n l f b y Z x d W 9 0 O y w m c X V v d D t 3 b 3 J r c G x h Y 2 V z X 3 B y b 3 B v c n R p b 2 5 h b F 9 p b m R 1 c 3 R y e V 9 w J n F 1 b 3 Q 7 L C Z x d W 9 0 O 3 d v c m t w b G F j Z X N f c H J v c G 9 y d G l v b m F s X 2 l u Z H V z d H J 5 X 3 E m c X V v d D s s J n F 1 b 3 Q 7 d 2 9 y a 3 B s Y W N l c 1 9 w c m 9 w b 3 J 0 a W 9 u Y W x f a W 5 k d X N 0 c n l f c i Z x d W 9 0 O y w m c X V v d D t 3 b 3 J r c G x h Y 2 V z X 3 B y b 3 B v c n R p b 2 5 h b F 9 p b m R 1 c 3 R y e V 9 z J n F 1 b 3 Q 7 L C Z x d W 9 0 O 3 d v c m t w b G F j Z X N f c H J v c G 9 y d G l v b m F s X 2 l u Z H V z d H J 5 X 3 Q m c X V v d D s s J n F 1 b 3 Q 7 d 2 9 y a 3 B s Y W N l c 1 9 w c m 9 w b 3 J 0 a W 9 u Y W x f a W 5 k d X N 0 c n l f d S Z x d W 9 0 O y w m c X V v d D t 3 b 3 J r c G x h Y 2 V z X 3 B y b 3 B v c n R p b 2 5 h b F 9 p b m R 1 c 3 R y e V 9 4 J n F 1 b 3 Q 7 L C Z x d W 9 0 O 2 x h Y m 9 y X 2 Z v c m N l X 2 V t c G x v e W V k X 3 V u Z W 1 w b G 9 5 Z W Q m c X V v d D s s J n F 1 b 3 Q 7 b G F i b 3 J f Z m 9 y Y 2 V f Z W 1 w b G 9 5 Z W Q m c X V v d D s s J n F 1 b 3 Q 7 b G F i b 3 J f Z m 9 y Y 2 V f d W 5 l b X B s b 3 l l Z C Z x d W 9 0 O y w m c X V v d D t s Y W J v c l 9 m b 3 J j Z V 9 v d X R z a W R l J n F 1 b 3 Q 7 L C Z x d W 9 0 O 2 x h Y m 9 y X 2 Z v c m N l X 2 N o a W x k c m V u J n F 1 b 3 Q 7 L C Z x d W 9 0 O 2 x h Y m 9 y X 2 Z v c m N l X 3 N 0 d W R l b n R z J n F 1 b 3 Q 7 L C Z x d W 9 0 O 2 x h Y m 9 y X 2 Z v c m N l X 3 B l b n N p b 2 5 l c n M m c X V v d D s s J n F 1 b 3 Q 7 b G F i b 3 J f Z m 9 y Y 2 V f b 3 R o Z X J z J n F 1 b 3 Q 7 L C Z x d W 9 0 O 2 x h Y m 9 y X 2 Z v c m N l X 3 B y b 3 B v c n R p b 2 5 h b F 9 l b X B s b 3 l l Z C Z x d W 9 0 O y w m c X V v d D t s Y W J v c l 9 m b 3 J j Z V 9 w c m 9 w b 3 J 0 a W 9 u Y W x f d W 5 l b X B s b 3 l l Z C Z x d W 9 0 O y w m c X V v d D t z Y 2 h v b 2 x z X 2 J h c 2 l j J n F 1 b 3 Q 7 L C Z x d W 9 0 O 3 N j a G 9 v b H N f Y m F z a W N f c 3 B l Y 2 l h b C Z x d W 9 0 O y w m c X V v d D t z Y 2 h v b 2 x z X 3 V w c G V y X 3 N l Y 2 9 u Z G F y e S Z x d W 9 0 O y w m c X V v d D t z Y 2 h v b 2 x z X 2 J h c 2 l j X 3 V w c G V y X 3 N l Y 2 9 u Z G F y e S Z x d W 9 0 O y w m c X V v d D t z c G 9 y d H N f Z m F j a W x p d G l l c 1 9 y Z W N y Z W F 0 a W 9 u Y W w m c X V v d D s s J n F 1 b 3 Q 7 c 3 B v c n R z X 2 Z h Y 2 l s a X R p Z X N f b 3 V 0 Z G 9 v c i Z x d W 9 0 O y w m c X V v d D t z c G 9 y d H N f Z m F j a W x p d G l l c 1 9 p b m R v b 3 I m c X V v d D s s J n F 1 b 3 Q 7 c 3 B v c n R z X 2 Z h Y 2 l s a X R p Z X N f d 2 F 0 Z X I m c X V v d D s s J n F 1 b 3 Q 7 c 3 B v c n R z X 2 Z h Y 2 l s a X R p Z X N f Y 3 J v c 3 N j b 3 V u d H J 5 J n F 1 b 3 Q 7 L C Z x d W 9 0 O 3 N w b 3 J 0 c 1 9 m Y W N p b G l 0 a W V z X 2 J v Y X R p b m d f Y X Z p Y X R p b 2 5 f b W 9 0 b 3 J z c G 9 y d H M m c X V v d D s s J n F 1 b 3 Q 7 c 3 B v c n R z X 2 Z h Y 2 l s a X R p Z X N f Y W 5 p b W F s J n F 1 b 3 Q 7 L C Z x d W 9 0 O 3 N w b 3 J 0 c 1 9 m Y W N p b G l 0 a W V z X 2 1 h a W 5 0 Z W 5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y Z W x h d G l v b l 9 r Z W 5 k Y W x s X 3 R v X 2 Z p b G U v Q 2 h h b m d l Z C B U e X B l L n s s M H 0 m c X V v d D s s J n F 1 b 3 Q 7 U 2 V j d G l v b j E v Y 2 9 y c m V s Y X R p b 2 5 f a 2 V u Z G F s b F 9 0 b 1 9 m a W x l L 0 N o Y W 5 n Z W Q g V H l w Z S 5 7 c G 9 z d G F s Y 2 9 k Z S w x f S Z x d W 9 0 O y w m c X V v d D t T Z W N 0 a W 9 u M S 9 j b 3 J y Z W x h d G l v b l 9 r Z W 5 k Y W x s X 3 R v X 2 Z p b G U v Q 2 h h b m d l Z C B U e X B l L n t t d W 5 p Y 2 l w Y W x p d H l f b n V t Y m V y L D J 9 J n F 1 b 3 Q 7 L C Z x d W 9 0 O 1 N l Y 3 R p b 2 4 x L 2 N v c n J l b G F 0 a W 9 u X 2 t l b m R h b G x f d G 9 f Z m l s Z S 9 D a G F u Z 2 V k I F R 5 c G U u e 2 F y Z W F f c 3 F t L D N 9 J n F 1 b 3 Q 7 L C Z x d W 9 0 O 1 N l Y 3 R p b 2 4 x L 2 N v c n J l b G F 0 a W 9 u X 2 t l b m R h b G x f d G 9 f Z m l s Z S 9 D a G F u Z 2 V k I F R 5 c G U u e 3 N o Y X B l X 2 x l b m d o d C w 0 f S Z x d W 9 0 O y w m c X V v d D t T Z W N 0 a W 9 u M S 9 j b 3 J y Z W x h d G l v b l 9 r Z W 5 k Y W x s X 3 R v X 2 Z p b G U v Q 2 h h b m d l Z C B U e X B l L n t h c m V h X 3 N x b V 9 z Z W E s N X 0 m c X V v d D s s J n F 1 b 3 Q 7 U 2 V j d G l v b j E v Y 2 9 y c m V s Y X R p b 2 5 f a 2 V u Z G F s b F 9 0 b 1 9 m a W x l L 0 N o Y W 5 n Z W Q g V H l w Z S 5 7 c 2 h h c G V f b G V u Z 2 h 0 X 3 N l Y S w 2 f S Z x d W 9 0 O y w m c X V v d D t T Z W N 0 a W 9 u M S 9 j b 3 J y Z W x h d G l v b l 9 r Z W 5 k Y W x s X 3 R v X 2 Z p b G U v Q 2 h h b m d l Z C B U e X B l L n t p b m h h Y m l 0 Y W 5 0 c 1 9 0 b 3 R h b C w 3 f S Z x d W 9 0 O y w m c X V v d D t T Z W N 0 a W 9 u M S 9 j b 3 J y Z W x h d G l v b l 9 r Z W 5 k Y W x s X 3 R v X 2 Z p b G U v Q 2 h h b m d l Z C B U e X B l L n t p b m h h Y m l 0 Y W 5 0 c 1 9 m Z W 1 h b G U s O H 0 m c X V v d D s s J n F 1 b 3 Q 7 U 2 V j d G l v b j E v Y 2 9 y c m V s Y X R p b 2 5 f a 2 V u Z G F s b F 9 0 b 1 9 m a W x l L 0 N o Y W 5 n Z W Q g V H l w Z S 5 7 a W 5 o Y W J p d G F u d H N f b W F s Z S w 5 f S Z x d W 9 0 O y w m c X V v d D t T Z W N 0 a W 9 u M S 9 j b 3 J y Z W x h d G l v b l 9 r Z W 5 k Y W x s X 3 R v X 2 Z p b G U v Q 2 h h b m d l Z C B U e X B l L n t p b m h h Y m l 0 Y W 5 0 c 1 9 h d m d f Y W d l L D E w f S Z x d W 9 0 O y w m c X V v d D t T Z W N 0 a W 9 u M S 9 j b 3 J y Z W x h d G l v b l 9 r Z W 5 k Y W x s X 3 R v X 2 Z p b G U v Q 2 h h b m d l Z C B U e X B l L n t p b m h h Y m l 0 Y W 5 0 c 1 9 h Z 2 V f M F 8 y L D E x f S Z x d W 9 0 O y w m c X V v d D t T Z W N 0 a W 9 u M S 9 j b 3 J y Z W x h d G l v b l 9 r Z W 5 k Y W x s X 3 R v X 2 Z p b G U v Q 2 h h b m d l Z C B U e X B l L n t p b m h h Y m l 0 Y W 5 0 c 1 9 h Z 2 V f M 1 8 2 L D E y f S Z x d W 9 0 O y w m c X V v d D t T Z W N 0 a W 9 u M S 9 j b 3 J y Z W x h d G l v b l 9 r Z W 5 k Y W x s X 3 R v X 2 Z p b G U v Q 2 h h b m d l Z C B U e X B l L n t p b m h h Y m l 0 Y W 5 0 c 1 9 h Z 2 V f N 1 8 x M i w x M 3 0 m c X V v d D s s J n F 1 b 3 Q 7 U 2 V j d G l v b j E v Y 2 9 y c m V s Y X R p b 2 5 f a 2 V u Z G F s b F 9 0 b 1 9 m a W x l L 0 N o Y W 5 n Z W Q g V H l w Z S 5 7 a W 5 o Y W J p d G F u d H N f Y W d l X z E z X z E 1 L D E 0 f S Z x d W 9 0 O y w m c X V v d D t T Z W N 0 a W 9 u M S 9 j b 3 J y Z W x h d G l v b l 9 r Z W 5 k Y W x s X 3 R v X 2 Z p b G U v Q 2 h h b m d l Z C B U e X B l L n t p b m h h Y m l 0 Y W 5 0 c 1 9 h Z 2 V f M T Z f M T c s M T V 9 J n F 1 b 3 Q 7 L C Z x d W 9 0 O 1 N l Y 3 R p b 2 4 x L 2 N v c n J l b G F 0 a W 9 u X 2 t l b m R h b G x f d G 9 f Z m l s Z S 9 D a G F u Z 2 V k I F R 5 c G U u e 2 l u a G F i a X R h b n R z X 2 F n Z V 8 x O F 8 x O S w x N n 0 m c X V v d D s s J n F 1 b 3 Q 7 U 2 V j d G l v b j E v Y 2 9 y c m V s Y X R p b 2 5 f a 2 V u Z G F s b F 9 0 b 1 9 m a W x l L 0 N o Y W 5 n Z W Q g V H l w Z S 5 7 a W 5 o Y W J p d G F u d H N f Y W d l X z I w X z I 0 L D E 3 f S Z x d W 9 0 O y w m c X V v d D t T Z W N 0 a W 9 u M S 9 j b 3 J y Z W x h d G l v b l 9 r Z W 5 k Y W x s X 3 R v X 2 Z p b G U v Q 2 h h b m d l Z C B U e X B l L n t p b m h h Y m l 0 Y W 5 0 c 1 9 h Z 2 V f M j V f M j k s M T h 9 J n F 1 b 3 Q 7 L C Z x d W 9 0 O 1 N l Y 3 R p b 2 4 x L 2 N v c n J l b G F 0 a W 9 u X 2 t l b m R h b G x f d G 9 f Z m l s Z S 9 D a G F u Z 2 V k I F R 5 c G U u e 2 l u a G F i a X R h b n R z X 2 F n Z V 8 z M F 8 z N C w x O X 0 m c X V v d D s s J n F 1 b 3 Q 7 U 2 V j d G l v b j E v Y 2 9 y c m V s Y X R p b 2 5 f a 2 V u Z G F s b F 9 0 b 1 9 m a W x l L 0 N o Y W 5 n Z W Q g V H l w Z S 5 7 a W 5 o Y W J p d G F u d H N f Y W d l X z M 1 X z M 5 L D I w f S Z x d W 9 0 O y w m c X V v d D t T Z W N 0 a W 9 u M S 9 j b 3 J y Z W x h d G l v b l 9 r Z W 5 k Y W x s X 3 R v X 2 Z p b G U v Q 2 h h b m d l Z C B U e X B l L n t p b m h h Y m l 0 Y W 5 0 c 1 9 h Z 2 V f N D B f N D Q s M j F 9 J n F 1 b 3 Q 7 L C Z x d W 9 0 O 1 N l Y 3 R p b 2 4 x L 2 N v c n J l b G F 0 a W 9 u X 2 t l b m R h b G x f d G 9 f Z m l s Z S 9 D a G F u Z 2 V k I F R 5 c G U u e 2 l u a G F i a X R h b n R z X 2 F n Z V 8 0 N V 8 0 O S w y M n 0 m c X V v d D s s J n F 1 b 3 Q 7 U 2 V j d G l v b j E v Y 2 9 y c m V s Y X R p b 2 5 f a 2 V u Z G F s b F 9 0 b 1 9 m a W x l L 0 N o Y W 5 n Z W Q g V H l w Z S 5 7 a W 5 o Y W J p d G F u d H N f Y W d l X z U w X z U 0 L D I z f S Z x d W 9 0 O y w m c X V v d D t T Z W N 0 a W 9 u M S 9 j b 3 J y Z W x h d G l v b l 9 r Z W 5 k Y W x s X 3 R v X 2 Z p b G U v Q 2 h h b m d l Z C B U e X B l L n t p b m h h Y m l 0 Y W 5 0 c 1 9 h Z 2 V f N T V f N T k s M j R 9 J n F 1 b 3 Q 7 L C Z x d W 9 0 O 1 N l Y 3 R p b 2 4 x L 2 N v c n J l b G F 0 a W 9 u X 2 t l b m R h b G x f d G 9 f Z m l s Z S 9 D a G F u Z 2 V k I F R 5 c G U u e 2 l u a G F i a X R h b n R z X 2 F n Z V 8 2 M F 8 2 N C w y N X 0 m c X V v d D s s J n F 1 b 3 Q 7 U 2 V j d G l v b j E v Y 2 9 y c m V s Y X R p b 2 5 f a 2 V u Z G F s b F 9 0 b 1 9 m a W x l L 0 N o Y W 5 n Z W Q g V H l w Z S 5 7 a W 5 o Y W J p d G F u d H N f Y W d l X z Y 1 X z Y 5 L D I 2 f S Z x d W 9 0 O y w m c X V v d D t T Z W N 0 a W 9 u M S 9 j b 3 J y Z W x h d G l v b l 9 r Z W 5 k Y W x s X 3 R v X 2 Z p b G U v Q 2 h h b m d l Z C B U e X B l L n t p b m h h Y m l 0 Y W 5 0 c 1 9 h Z 2 V f N z B f N z Q s M j d 9 J n F 1 b 3 Q 7 L C Z x d W 9 0 O 1 N l Y 3 R p b 2 4 x L 2 N v c n J l b G F 0 a W 9 u X 2 t l b m R h b G x f d G 9 f Z m l s Z S 9 D a G F u Z 2 V k I F R 5 c G U u e 2 l u a G F i a X R h b n R z X 2 F n Z V 8 3 N V 8 3 O S w y O H 0 m c X V v d D s s J n F 1 b 3 Q 7 U 2 V j d G l v b j E v Y 2 9 y c m V s Y X R p b 2 5 f a 2 V u Z G F s b F 9 0 b 1 9 m a W x l L 0 N o Y W 5 n Z W Q g V H l w Z S 5 7 a W 5 o Y W J p d G F u d H N f Y W d l X z g w X z g 0 L D I 5 f S Z x d W 9 0 O y w m c X V v d D t T Z W N 0 a W 9 u M S 9 j b 3 J y Z W x h d G l v b l 9 r Z W 5 k Y W x s X 3 R v X 2 Z p b G U v Q 2 h h b m d l Z C B U e X B l L n t p b m h h Y m l 0 Y W 5 0 c 1 9 h Z 2 V f O D U s M z B 9 J n F 1 b 3 Q 7 L C Z x d W 9 0 O 1 N l Y 3 R p b 2 4 x L 2 N v c n J l b G F 0 a W 9 u X 2 t l b m R h b G x f d G 9 f Z m l s Z S 9 D a G F u Z 2 V k I F R 5 c G U u e 2 l u a G F i a X R h b n R z X 3 B v c H V s Y X R p b 2 5 f Z G V u c 2 l 0 e S w z M X 0 m c X V v d D s s J n F 1 b 3 Q 7 U 2 V j d G l v b j E v Y 2 9 y c m V s Y X R p b 2 5 f a 2 V u Z G F s b F 9 0 b 1 9 m a W x l L 0 N o Y W 5 n Z W Q g V H l w Z S 5 7 a W 5 o Y W J p d G F u d H N f c H J v c G 9 y d G l v b m F s X 2 Z l b W F s Z S w z M n 0 m c X V v d D s s J n F 1 b 3 Q 7 U 2 V j d G l v b j E v Y 2 9 y c m V s Y X R p b 2 5 f a 2 V u Z G F s b F 9 0 b 1 9 m a W x l L 0 N o Y W 5 n Z W Q g V H l w Z S 5 7 a W 5 o Y W J p d G F u d H N f c H J v c G 9 y d G l v b m F s X 2 1 h b G U s M z N 9 J n F 1 b 3 Q 7 L C Z x d W 9 0 O 1 N l Y 3 R p b 2 4 x L 2 N v c n J l b G F 0 a W 9 u X 2 t l b m R h b G x f d G 9 f Z m l s Z S 9 D a G F u Z 2 V k I F R 5 c G U u e 2 l u a G F i a X R h b n R z X 3 B y b 3 B v c n R p b 2 5 h b F 9 h Z 2 V f M F 8 y L D M 0 f S Z x d W 9 0 O y w m c X V v d D t T Z W N 0 a W 9 u M S 9 j b 3 J y Z W x h d G l v b l 9 r Z W 5 k Y W x s X 3 R v X 2 Z p b G U v Q 2 h h b m d l Z C B U e X B l L n t p b m h h Y m l 0 Y W 5 0 c 1 9 w c m 9 w b 3 J 0 a W 9 u Y W x f Y W d l X z N f N i w z N X 0 m c X V v d D s s J n F 1 b 3 Q 7 U 2 V j d G l v b j E v Y 2 9 y c m V s Y X R p b 2 5 f a 2 V u Z G F s b F 9 0 b 1 9 m a W x l L 0 N o Y W 5 n Z W Q g V H l w Z S 5 7 a W 5 o Y W J p d G F u d H N f c H J v c G 9 y d G l v b m F s X 2 F n Z V 8 3 X z E y L D M 2 f S Z x d W 9 0 O y w m c X V v d D t T Z W N 0 a W 9 u M S 9 j b 3 J y Z W x h d G l v b l 9 r Z W 5 k Y W x s X 3 R v X 2 Z p b G U v Q 2 h h b m d l Z C B U e X B l L n t p b m h h Y m l 0 Y W 5 0 c 1 9 w c m 9 w b 3 J 0 a W 9 u Y W x f Y W d l X z E z X z E 1 L D M 3 f S Z x d W 9 0 O y w m c X V v d D t T Z W N 0 a W 9 u M S 9 j b 3 J y Z W x h d G l v b l 9 r Z W 5 k Y W x s X 3 R v X 2 Z p b G U v Q 2 h h b m d l Z C B U e X B l L n t p b m h h Y m l 0 Y W 5 0 c 1 9 w c m 9 w b 3 J 0 a W 9 u Y W x f Y W d l X z E 2 X z E 3 L D M 4 f S Z x d W 9 0 O y w m c X V v d D t T Z W N 0 a W 9 u M S 9 j b 3 J y Z W x h d G l v b l 9 r Z W 5 k Y W x s X 3 R v X 2 Z p b G U v Q 2 h h b m d l Z C B U e X B l L n t p b m h h Y m l 0 Y W 5 0 c 1 9 w c m 9 w b 3 J 0 a W 9 u Y W x f Y W d l X z E 4 X z E 5 L D M 5 f S Z x d W 9 0 O y w m c X V v d D t T Z W N 0 a W 9 u M S 9 j b 3 J y Z W x h d G l v b l 9 r Z W 5 k Y W x s X 3 R v X 2 Z p b G U v Q 2 h h b m d l Z C B U e X B l L n t p b m h h Y m l 0 Y W 5 0 c 1 9 w c m 9 w b 3 J 0 a W 9 u Y W x f Y W d l X z I w X z I 0 L D Q w f S Z x d W 9 0 O y w m c X V v d D t T Z W N 0 a W 9 u M S 9 j b 3 J y Z W x h d G l v b l 9 r Z W 5 k Y W x s X 3 R v X 2 Z p b G U v Q 2 h h b m d l Z C B U e X B l L n t p b m h h Y m l 0 Y W 5 0 c 1 9 w c m 9 w b 3 J 0 a W 9 u Y W x f Y W d l X z I 1 X z I 5 L D Q x f S Z x d W 9 0 O y w m c X V v d D t T Z W N 0 a W 9 u M S 9 j b 3 J y Z W x h d G l v b l 9 r Z W 5 k Y W x s X 3 R v X 2 Z p b G U v Q 2 h h b m d l Z C B U e X B l L n t p b m h h Y m l 0 Y W 5 0 c 1 9 w c m 9 w b 3 J 0 a W 9 u Y W x f Y W d l X z M w X z M 0 L D Q y f S Z x d W 9 0 O y w m c X V v d D t T Z W N 0 a W 9 u M S 9 j b 3 J y Z W x h d G l v b l 9 r Z W 5 k Y W x s X 3 R v X 2 Z p b G U v Q 2 h h b m d l Z C B U e X B l L n t p b m h h Y m l 0 Y W 5 0 c 1 9 w c m 9 w b 3 J 0 a W 9 u Y W x f Y W d l X z M 1 X z M 5 L D Q z f S Z x d W 9 0 O y w m c X V v d D t T Z W N 0 a W 9 u M S 9 j b 3 J y Z W x h d G l v b l 9 r Z W 5 k Y W x s X 3 R v X 2 Z p b G U v Q 2 h h b m d l Z C B U e X B l L n t p b m h h Y m l 0 Y W 5 0 c 1 9 w c m 9 w b 3 J 0 a W 9 u Y W x f Y W d l X z Q w X z Q 0 L D Q 0 f S Z x d W 9 0 O y w m c X V v d D t T Z W N 0 a W 9 u M S 9 j b 3 J y Z W x h d G l v b l 9 r Z W 5 k Y W x s X 3 R v X 2 Z p b G U v Q 2 h h b m d l Z C B U e X B l L n t p b m h h Y m l 0 Y W 5 0 c 1 9 w c m 9 w b 3 J 0 a W 9 u Y W x f Y W d l X z Q 1 X z Q 5 L D Q 1 f S Z x d W 9 0 O y w m c X V v d D t T Z W N 0 a W 9 u M S 9 j b 3 J y Z W x h d G l v b l 9 r Z W 5 k Y W x s X 3 R v X 2 Z p b G U v Q 2 h h b m d l Z C B U e X B l L n t p b m h h Y m l 0 Y W 5 0 c 1 9 w c m 9 w b 3 J 0 a W 9 u Y W x f Y W d l X z U w X z U 0 L D Q 2 f S Z x d W 9 0 O y w m c X V v d D t T Z W N 0 a W 9 u M S 9 j b 3 J y Z W x h d G l v b l 9 r Z W 5 k Y W x s X 3 R v X 2 Z p b G U v Q 2 h h b m d l Z C B U e X B l L n t p b m h h Y m l 0 Y W 5 0 c 1 9 w c m 9 w b 3 J 0 a W 9 u Y W x f Y W d l X z U 1 X z U 5 L D Q 3 f S Z x d W 9 0 O y w m c X V v d D t T Z W N 0 a W 9 u M S 9 j b 3 J y Z W x h d G l v b l 9 r Z W 5 k Y W x s X 3 R v X 2 Z p b G U v Q 2 h h b m d l Z C B U e X B l L n t p b m h h Y m l 0 Y W 5 0 c 1 9 w c m 9 w b 3 J 0 a W 9 u Y W x f Y W d l X z Y w X z Y 0 L D Q 4 f S Z x d W 9 0 O y w m c X V v d D t T Z W N 0 a W 9 u M S 9 j b 3 J y Z W x h d G l v b l 9 r Z W 5 k Y W x s X 3 R v X 2 Z p b G U v Q 2 h h b m d l Z C B U e X B l L n t p b m h h Y m l 0 Y W 5 0 c 1 9 w c m 9 w b 3 J 0 a W 9 u Y W x f Y W d l X z Y 1 X z Y 5 L D Q 5 f S Z x d W 9 0 O y w m c X V v d D t T Z W N 0 a W 9 u M S 9 j b 3 J y Z W x h d G l v b l 9 r Z W 5 k Y W x s X 3 R v X 2 Z p b G U v Q 2 h h b m d l Z C B U e X B l L n t p b m h h Y m l 0 Y W 5 0 c 1 9 w c m 9 w b 3 J 0 a W 9 u Y W x f Y W d l X z c w X z c 0 L D U w f S Z x d W 9 0 O y w m c X V v d D t T Z W N 0 a W 9 u M S 9 j b 3 J y Z W x h d G l v b l 9 r Z W 5 k Y W x s X 3 R v X 2 Z p b G U v Q 2 h h b m d l Z C B U e X B l L n t p b m h h Y m l 0 Y W 5 0 c 1 9 w c m 9 w b 3 J 0 a W 9 u Y W x f Y W d l X z c 1 X z c 5 L D U x f S Z x d W 9 0 O y w m c X V v d D t T Z W N 0 a W 9 u M S 9 j b 3 J y Z W x h d G l v b l 9 r Z W 5 k Y W x s X 3 R v X 2 Z p b G U v Q 2 h h b m d l Z C B U e X B l L n t p b m h h Y m l 0 Y W 5 0 c 1 9 w c m 9 w b 3 J 0 a W 9 u Y W x f Y W d l X z g w X z g 0 L D U y f S Z x d W 9 0 O y w m c X V v d D t T Z W N 0 a W 9 u M S 9 j b 3 J y Z W x h d G l v b l 9 r Z W 5 k Y W x s X 3 R v X 2 Z p b G U v Q 2 h h b m d l Z C B U e X B l L n t p b m h h Y m l 0 Y W 5 0 c 1 9 w c m 9 w b 3 J 0 a W 9 u Y W x f Y W d l X z g 1 L D U z f S Z x d W 9 0 O y w m c X V v d D t T Z W N 0 a W 9 u M S 9 j b 3 J y Z W x h d G l v b l 9 r Z W 5 k Y W x s X 3 R v X 2 Z p b G U v Q 2 h h b m d l Z C B U e X B l L n t l Z H V j Y X R p b 2 5 f Y m F z a W M s N T R 9 J n F 1 b 3 Q 7 L C Z x d W 9 0 O 1 N l Y 3 R p b 2 4 x L 2 N v c n J l b G F 0 a W 9 u X 2 t l b m R h b G x f d G 9 f Z m l s Z S 9 D a G F u Z 2 V k I F R 5 c G U u e 2 V k d W N h d G l v b l 9 1 c H B l c l 9 z Z W N v b m R h c n k s N T V 9 J n F 1 b 3 Q 7 L C Z x d W 9 0 O 1 N l Y 3 R p b 2 4 x L 2 N v c n J l b G F 0 a W 9 u X 2 t l b m R h b G x f d G 9 f Z m l s Z S 9 D a G F u Z 2 V k I F R 5 c G U u e 2 V k d W N h d G l v b l 9 t Y X R y a W N 1 b G F 0 a W 9 u L D U 2 f S Z x d W 9 0 O y w m c X V v d D t T Z W N 0 a W 9 u M S 9 j b 3 J y Z W x h d G l v b l 9 r Z W 5 k Y W x s X 3 R v X 2 Z p b G U v Q 2 h h b m d l Z C B U e X B l L n t l Z H V j Y X R p b 2 5 f d m 9 j Y X R p b 2 5 h b C w 1 N 3 0 m c X V v d D s s J n F 1 b 3 Q 7 U 2 V j d G l v b j E v Y 2 9 y c m V s Y X R p b 2 5 f a 2 V u Z G F s b F 9 0 b 1 9 m a W x l L 0 N o Y W 5 n Z W Q g V H l w Z S 5 7 Z W R 1 Y 2 F 0 a W 9 u X 3 V u a X Z l c n N p d H l f b G 9 3 Z X I s N T h 9 J n F 1 b 3 Q 7 L C Z x d W 9 0 O 1 N l Y 3 R p b 2 4 x L 2 N v c n J l b G F 0 a W 9 u X 2 t l b m R h b G x f d G 9 f Z m l s Z S 9 D a G F u Z 2 V k I F R 5 c G U u e 2 V k d W N h d G l v b l 9 1 b m l 2 Z X J z a X R 5 X 2 h p Z 2 h l c i w 1 O X 0 m c X V v d D s s J n F 1 b 3 Q 7 U 2 V j d G l v b j E v Y 2 9 y c m V s Y X R p b 2 5 f a 2 V u Z G F s b F 9 0 b 1 9 m a W x l L 0 N o Y W 5 n Z W Q g V H l w Z S 5 7 Z W R 1 Y 2 F 0 a W 9 u X 3 B y b 3 B v c n R p b 2 5 h b F 9 i Y X N p Y y w 2 M H 0 m c X V v d D s s J n F 1 b 3 Q 7 U 2 V j d G l v b j E v Y 2 9 y c m V s Y X R p b 2 5 f a 2 V u Z G F s b F 9 0 b 1 9 m a W x l L 0 N o Y W 5 n Z W Q g V H l w Z S 5 7 Z W R 1 Y 2 F 0 a W 9 u X 3 B y b 3 B v c n R p b 2 5 h b F 9 1 c H B l c l 9 z Z W N v b m R h c n k s N j F 9 J n F 1 b 3 Q 7 L C Z x d W 9 0 O 1 N l Y 3 R p b 2 4 x L 2 N v c n J l b G F 0 a W 9 u X 2 t l b m R h b G x f d G 9 f Z m l s Z S 9 D a G F u Z 2 V k I F R 5 c G U u e 2 V k d W N h d G l v b l 9 w c m 9 w b 3 J 0 a W 9 u Y W x f b W F 0 c m l j d W x h d G l v b i w 2 M n 0 m c X V v d D s s J n F 1 b 3 Q 7 U 2 V j d G l v b j E v Y 2 9 y c m V s Y X R p b 2 5 f a 2 V u Z G F s b F 9 0 b 1 9 m a W x l L 0 N o Y W 5 n Z W Q g V H l w Z S 5 7 Z W R 1 Y 2 F 0 a W 9 u X 3 B y b 3 B v c n R p b 2 5 h b F 9 2 b 2 N h d G l v b m F s L D Y z f S Z x d W 9 0 O y w m c X V v d D t T Z W N 0 a W 9 u M S 9 j b 3 J y Z W x h d G l v b l 9 r Z W 5 k Y W x s X 3 R v X 2 Z p b G U v Q 2 h h b m d l Z C B U e X B l L n t l Z H V j Y X R p b 2 5 f c H J v c G 9 y d G l v b m F s X 3 V u a X Z l c n N p d H l f b G 9 3 Z X I s N j R 9 J n F 1 b 3 Q 7 L C Z x d W 9 0 O 1 N l Y 3 R p b 2 4 x L 2 N v c n J l b G F 0 a W 9 u X 2 t l b m R h b G x f d G 9 f Z m l s Z S 9 D a G F u Z 2 V k I F R 5 c G U u e 2 V k d W N h d G l v b l 9 w c m 9 w b 3 J 0 a W 9 u Y W x f d W 5 p d m V y c 2 l 0 e V 9 o a W d o Z X I s N j V 9 J n F 1 b 3 Q 7 L C Z x d W 9 0 O 1 N l Y 3 R p b 2 4 x L 2 N v c n J l b G F 0 a W 9 u X 2 t l b m R h b G x f d G 9 f Z m l s Z S 9 D a G F u Z 2 V k I F R 5 c G U u e 2 l u Y 2 9 t Z V 9 h d m V y Y W d l L D Y 2 f S Z x d W 9 0 O y w m c X V v d D t T Z W N 0 a W 9 u M S 9 j b 3 J y Z W x h d G l v b l 9 r Z W 5 k Y W x s X 3 R v X 2 Z p b G U v Q 2 h h b m d l Z C B U e X B l L n t p b m N v b W V f b W V k a W F u L D Y 3 f S Z x d W 9 0 O y w m c X V v d D t T Z W N 0 a W 9 u M S 9 j b 3 J y Z W x h d G l v b l 9 r Z W 5 k Y W x s X 3 R v X 2 Z p b G U v Q 2 h h b m d l Z C B U e X B l L n t p b m N v b W V f Y 2 x h c 3 N f b G 9 3 L D Y 4 f S Z x d W 9 0 O y w m c X V v d D t T Z W N 0 a W 9 u M S 9 j b 3 J y Z W x h d G l v b l 9 r Z W 5 k Y W x s X 3 R v X 2 Z p b G U v Q 2 h h b m d l Z C B U e X B l L n t p b m N v b W V f Y 2 x h c 3 N f b W V k a X V t L D Y 5 f S Z x d W 9 0 O y w m c X V v d D t T Z W N 0 a W 9 u M S 9 j b 3 J y Z W x h d G l v b l 9 r Z W 5 k Y W x s X 3 R v X 2 Z p b G U v Q 2 h h b m d l Z C B U e X B l L n t p b m N v b W V f Y 2 x h c 3 N f a G l n a C w 3 M H 0 m c X V v d D s s J n F 1 b 3 Q 7 U 2 V j d G l v b j E v Y 2 9 y c m V s Y X R p b 2 5 f a 2 V u Z G F s b F 9 0 b 1 9 m a W x l L 0 N o Y W 5 n Z W Q g V H l w Z S 5 7 a W 5 j b 2 1 l X 2 N s Y X N z X 3 B y b 3 B v c n R p b 2 5 h b F 9 s b 3 c s N z F 9 J n F 1 b 3 Q 7 L C Z x d W 9 0 O 1 N l Y 3 R p b 2 4 x L 2 N v c n J l b G F 0 a W 9 u X 2 t l b m R h b G x f d G 9 f Z m l s Z S 9 D a G F u Z 2 V k I F R 5 c G U u e 2 l u Y 2 9 t Z V 9 j b G F z c 1 9 w c m 9 w b 3 J 0 a W 9 u Y W x f b W V k a X V t L D c y f S Z x d W 9 0 O y w m c X V v d D t T Z W N 0 a W 9 u M S 9 j b 3 J y Z W x h d G l v b l 9 r Z W 5 k Y W x s X 3 R v X 2 Z p b G U v Q 2 h h b m d l Z C B U e X B l L n t p b m N v b W V f Y 2 x h c 3 N f c H J v c G 9 y d G l v b m F s X 2 h p Z 2 g s N z N 9 J n F 1 b 3 Q 7 L C Z x d W 9 0 O 1 N l Y 3 R p b 2 4 x L 2 N v c n J l b G F 0 a W 9 u X 2 t l b m R h b G x f d G 9 f Z m l s Z S 9 D a G F u Z 2 V k I F R 5 c G U u e 2 l u Y 2 9 t Z V 9 h Y 2 N 1 b X V s Y X R l Z F 9 k a X N w b 3 N h Y m x l L D c 0 f S Z x d W 9 0 O y w m c X V v d D t T Z W N 0 a W 9 u M S 9 j b 3 J y Z W x h d G l v b l 9 r Z W 5 k Y W x s X 3 R v X 2 Z p b G U v Q 2 h h b m d l Z C B U e X B l L n t o b 3 V z Z W h v b G R z X 3 R v d G F s L D c 1 f S Z x d W 9 0 O y w m c X V v d D t T Z W N 0 a W 9 u M S 9 j b 3 J y Z W x h d G l v b l 9 r Z W 5 k Y W x s X 3 R v X 2 Z p b G U v Q 2 h h b m d l Z C B U e X B l L n t o b 3 V z Z W h v b G R z X 2 F 2 Z 1 9 z a X p l L D c 2 f S Z x d W 9 0 O y w m c X V v d D t T Z W N 0 a W 9 u M S 9 j b 3 J y Z W x h d G l v b l 9 r Z W 5 k Y W x s X 3 R v X 2 Z p b G U v Q 2 h h b m d l Z C B U e X B l L n t o b 3 V z Z W h v b G R z X 2 9 j Y 3 V w Y W 5 j e V 9 y Y X R l L D c 3 f S Z x d W 9 0 O y w m c X V v d D t T Z W N 0 a W 9 u M S 9 j b 3 J y Z W x h d G l v b l 9 r Z W 5 k Y W x s X 3 R v X 2 Z p b G U v Q 2 h h b m d l Z C B U e X B l L n t o b 3 V z Z W h v b G R z X 3 l v d W 5 n X 3 N p b m d s Z S w 3 O H 0 m c X V v d D s s J n F 1 b 3 Q 7 U 2 V j d G l v b j E v Y 2 9 y c m V s Y X R p b 2 5 f a 2 V u Z G F s b F 9 0 b 1 9 m a W x l L 0 N o Y W 5 n Z W Q g V H l w Z S 5 7 a G 9 1 c 2 V o b 2 x k c 1 9 5 b 3 V u Z 1 9 j b 3 V w b G V z L D c 5 f S Z x d W 9 0 O y w m c X V v d D t T Z W N 0 a W 9 u M S 9 j b 3 J y Z W x h d G l v b l 9 r Z W 5 k Y W x s X 3 R v X 2 Z p b G U v Q 2 h h b m d l Z C B U e X B l L n t o b 3 V z Z W h v b G R z X 2 N o a W x k c m V u L D g w f S Z x d W 9 0 O y w m c X V v d D t T Z W N 0 a W 9 u M S 9 j b 3 J y Z W x h d G l v b l 9 r Z W 5 k Y W x s X 3 R v X 2 Z p b G U v Q 2 h h b m d l Z C B U e X B l L n t o b 3 V z Z W h v b G R z X 2 N o a W x k c m V u X 3 V u Z G V y X z M s O D F 9 J n F 1 b 3 Q 7 L C Z x d W 9 0 O 1 N l Y 3 R p b 2 4 x L 2 N v c n J l b G F 0 a W 9 u X 2 t l b m R h b G x f d G 9 f Z m l s Z S 9 D a G F u Z 2 V k I F R 5 c G U u e 2 h v d X N l a G 9 s Z H N f Y 2 h p b G R y Z W 5 f d W 5 k Z X J f N y w 4 M n 0 m c X V v d D s s J n F 1 b 3 Q 7 U 2 V j d G l v b j E v Y 2 9 y c m V s Y X R p b 2 5 f a 2 V u Z G F s b F 9 0 b 1 9 m a W x l L 0 N o Y W 5 n Z W Q g V H l w Z S 5 7 a G 9 1 c 2 V o b 2 x k c 1 9 j a G l s Z H J l b l 9 z Y 2 h v b 2 w s O D N 9 J n F 1 b 3 Q 7 L C Z x d W 9 0 O 1 N l Y 3 R p b 2 4 x L 2 N v c n J l b G F 0 a W 9 u X 2 t l b m R h b G x f d G 9 f Z m l s Z S 9 D a G F u Z 2 V k I F R 5 c G U u e 2 h v d X N l a G 9 s Z H N f Y 2 h p b G R y Z W 5 f d G V l b i w 4 N H 0 m c X V v d D s s J n F 1 b 3 Q 7 U 2 V j d G l v b j E v Y 2 9 y c m V s Y X R p b 2 5 f a 2 V u Z G F s b F 9 0 b 1 9 m a W x l L 0 N o Y W 5 n Z W Q g V H l w Z S 5 7 a G 9 1 c 2 V o b 2 x k c 1 9 h Z H V s d C w 4 N X 0 m c X V v d D s s J n F 1 b 3 Q 7 U 2 V j d G l v b j E v Y 2 9 y c m V s Y X R p b 2 5 f a 2 V u Z G F s b F 9 0 b 1 9 m a W x l L 0 N o Y W 5 n Z W Q g V H l w Z S 5 7 a G 9 1 c 2 V o b 2 x k c 1 9 w Z W 5 z a W 9 u Z X I s O D Z 9 J n F 1 b 3 Q 7 L C Z x d W 9 0 O 1 N l Y 3 R p b 2 4 x L 2 N v c n J l b G F 0 a W 9 u X 2 t l b m R h b G x f d G 9 f Z m l s Z S 9 D a G F u Z 2 V k I F R 5 c G U u e 2 h v d X N l a G 9 s Z H N f Z H d l b G x p b m d f b 3 d u L D g 3 f S Z x d W 9 0 O y w m c X V v d D t T Z W N 0 a W 9 u M S 9 j b 3 J y Z W x h d G l v b l 9 r Z W 5 k Y W x s X 3 R v X 2 Z p b G U v Q 2 h h b m d l Z C B U e X B l L n t o b 3 V z Z W h v b G R z X 2 R 3 Z W x s a W 5 n X 3 J l b n R h b C w 4 O H 0 m c X V v d D s s J n F 1 b 3 Q 7 U 2 V j d G l v b j E v Y 2 9 y c m V s Y X R p b 2 5 f a 2 V u Z G F s b F 9 0 b 1 9 m a W x l L 0 N o Y W 5 n Z W Q g V H l w Z S 5 7 a G 9 1 c 2 V o b 2 x k c 1 9 k d 2 V s b G l u Z 1 9 v d G h l c i w 4 O X 0 m c X V v d D s s J n F 1 b 3 Q 7 U 2 V j d G l v b j E v Y 2 9 y c m V s Y X R p b 2 5 f a 2 V u Z G F s b F 9 0 b 1 9 m a W x l L 0 N o Y W 5 n Z W Q g V H l w Z S 5 7 a G 9 1 c 2 V o b 2 x k c 1 9 w c m 9 w b 3 J 0 a W 9 u Y W x f e W 9 1 b m d f c 2 l u Z 2 x l L D k w f S Z x d W 9 0 O y w m c X V v d D t T Z W N 0 a W 9 u M S 9 j b 3 J y Z W x h d G l v b l 9 r Z W 5 k Y W x s X 3 R v X 2 Z p b G U v Q 2 h h b m d l Z C B U e X B l L n t o b 3 V z Z W h v b G R z X 3 B y b 3 B v c n R p b 2 5 h b F 9 5 b 3 V u Z 1 9 j b 3 V w b G V z L D k x f S Z x d W 9 0 O y w m c X V v d D t T Z W N 0 a W 9 u M S 9 j b 3 J y Z W x h d G l v b l 9 r Z W 5 k Y W x s X 3 R v X 2 Z p b G U v Q 2 h h b m d l Z C B U e X B l L n t o b 3 V z Z W h v b G R z X 3 B y b 3 B v c n R p b 2 5 h b F 9 j a G l s Z H J l b i w 5 M n 0 m c X V v d D s s J n F 1 b 3 Q 7 U 2 V j d G l v b j E v Y 2 9 y c m V s Y X R p b 2 5 f a 2 V u Z G F s b F 9 0 b 1 9 m a W x l L 0 N o Y W 5 n Z W Q g V H l w Z S 5 7 a G 9 1 c 2 V o b 2 x k c 1 9 w c m 9 w b 3 J 0 a W 9 u Y W x f Y 2 h p b G R y Z W 5 f d W 5 k Z X J f M y w 5 M 3 0 m c X V v d D s s J n F 1 b 3 Q 7 U 2 V j d G l v b j E v Y 2 9 y c m V s Y X R p b 2 5 f a 2 V u Z G F s b F 9 0 b 1 9 m a W x l L 0 N o Y W 5 n Z W Q g V H l w Z S 5 7 a G 9 1 c 2 V o b 2 x k c 1 9 w c m 9 w b 3 J 0 a W 9 u Y W x f Y 2 h p b G R y Z W 5 f d W 5 k Z X J f N y w 5 N H 0 m c X V v d D s s J n F 1 b 3 Q 7 U 2 V j d G l v b j E v Y 2 9 y c m V s Y X R p b 2 5 f a 2 V u Z G F s b F 9 0 b 1 9 m a W x l L 0 N o Y W 5 n Z W Q g V H l w Z S 5 7 a G 9 1 c 2 V o b 2 x k c 1 9 w c m 9 w b 3 J 0 a W 9 u Y W x f Y 2 h p b G R y Z W 5 f c 2 N o b 2 9 s L D k 1 f S Z x d W 9 0 O y w m c X V v d D t T Z W N 0 a W 9 u M S 9 j b 3 J y Z W x h d G l v b l 9 r Z W 5 k Y W x s X 3 R v X 2 Z p b G U v Q 2 h h b m d l Z C B U e X B l L n t o b 3 V z Z W h v b G R z X 3 B y b 3 B v c n R p b 2 5 h b F 9 j a G l s Z H J l b l 9 0 Z W V u L D k 2 f S Z x d W 9 0 O y w m c X V v d D t T Z W N 0 a W 9 u M S 9 j b 3 J y Z W x h d G l v b l 9 r Z W 5 k Y W x s X 3 R v X 2 Z p b G U v Q 2 h h b m d l Z C B U e X B l L n t o b 3 V z Z W h v b G R z X 3 B y b 3 B v c n R p b 2 5 h b F 9 h Z H V s d C w 5 N 3 0 m c X V v d D s s J n F 1 b 3 Q 7 U 2 V j d G l v b j E v Y 2 9 y c m V s Y X R p b 2 5 f a 2 V u Z G F s b F 9 0 b 1 9 m a W x l L 0 N o Y W 5 n Z W Q g V H l w Z S 5 7 a G 9 1 c 2 V o b 2 x k c 1 9 w c m 9 w b 3 J 0 a W 9 u Y W x f c G V u c 2 l v b m V y L D k 4 f S Z x d W 9 0 O y w m c X V v d D t T Z W N 0 a W 9 u M S 9 j b 3 J y Z W x h d G l v b l 9 r Z W 5 k Y W x s X 3 R v X 2 Z p b G U v Q 2 h h b m d l Z C B U e X B l L n t o b 3 V z Z W h v b G R z X 3 B y b 3 B v c n R p b 2 5 h b F 9 k d 2 V s b G l u Z 1 9 v d 2 4 s O T l 9 J n F 1 b 3 Q 7 L C Z x d W 9 0 O 1 N l Y 3 R p b 2 4 x L 2 N v c n J l b G F 0 a W 9 u X 2 t l b m R h b G x f d G 9 f Z m l s Z S 9 D a G F u Z 2 V k I F R 5 c G U u e 2 h v d X N l a G 9 s Z H N f c H J v c G 9 y d G l v b m F s X 2 R 3 Z W x s a W 5 n X 3 J l b n R h b C w x M D B 9 J n F 1 b 3 Q 7 L C Z x d W 9 0 O 1 N l Y 3 R p b 2 4 x L 2 N v c n J l b G F 0 a W 9 u X 2 t l b m R h b G x f d G 9 f Z m l s Z S 9 D a G F u Z 2 V k I F R 5 c G U u e 2 h v d X N l a G 9 s Z H N f c H J v c G 9 y d G l v b m F s X 2 R 3 Z W x s a W 5 n X 2 9 0 a G V y L D E w M X 0 m c X V v d D s s J n F 1 b 3 Q 7 U 2 V j d G l v b j E v Y 2 9 y c m V s Y X R p b 2 5 f a 2 V u Z G F s b F 9 0 b 1 9 m a W x l L 0 N o Y W 5 n Z W Q g V H l w Z S 5 7 a G 9 1 c 2 V o b 2 x k c 1 9 p b m N v b W V f Y X Z n L D E w M n 0 m c X V v d D s s J n F 1 b 3 Q 7 U 2 V j d G l v b j E v Y 2 9 y c m V s Y X R p b 2 5 f a 2 V u Z G F s b F 9 0 b 1 9 m a W x l L 0 N o Y W 5 n Z W Q g V H l w Z S 5 7 a G 9 1 c 2 V o b 2 x k c 1 9 p b m N v b W V f b W V k a W F u L D E w M 3 0 m c X V v d D s s J n F 1 b 3 Q 7 U 2 V j d G l v b j E v Y 2 9 y c m V s Y X R p b 2 5 f a 2 V u Z G F s b F 9 0 b 1 9 m a W x l L 0 N o Y W 5 n Z W Q g V H l w Z S 5 7 a G 9 1 c 2 V o b 2 x k c 1 9 p b m N v b W V f Y 2 x h c 3 N f b G 9 3 L D E w N H 0 m c X V v d D s s J n F 1 b 3 Q 7 U 2 V j d G l v b j E v Y 2 9 y c m V s Y X R p b 2 5 f a 2 V u Z G F s b F 9 0 b 1 9 m a W x l L 0 N o Y W 5 n Z W Q g V H l w Z S 5 7 a G 9 1 c 2 V o b 2 x k c 1 9 p b m N v b W V f Y 2 x h c 3 N f b W V k L D E w N X 0 m c X V v d D s s J n F 1 b 3 Q 7 U 2 V j d G l v b j E v Y 2 9 y c m V s Y X R p b 2 5 f a 2 V u Z G F s b F 9 0 b 1 9 m a W x l L 0 N o Y W 5 n Z W Q g V H l w Z S 5 7 a G 9 1 c 2 V o b 2 x k c 1 9 p b m N v b W V f Y 2 x h c 3 N f a G k s M T A 2 f S Z x d W 9 0 O y w m c X V v d D t T Z W N 0 a W 9 u M S 9 j b 3 J y Z W x h d G l v b l 9 r Z W 5 k Y W x s X 3 R v X 2 Z p b G U v Q 2 h h b m d l Z C B U e X B l L n t o b 3 V z Z W h v b G R z X 2 l u Y 2 9 t Z V 9 j b G F z c 1 9 w c m 9 w b 3 J 0 a W 9 u Y W x f b G 9 3 L D E w N 3 0 m c X V v d D s s J n F 1 b 3 Q 7 U 2 V j d G l v b j E v Y 2 9 y c m V s Y X R p b 2 5 f a 2 V u Z G F s b F 9 0 b 1 9 m a W x l L 0 N o Y W 5 n Z W Q g V H l w Z S 5 7 a G 9 1 c 2 V o b 2 x k c 1 9 p b m N v b W V f Y 2 x h c 3 N f c H J v c G 9 y d G l v b m F s X 2 1 l Z C w x M D h 9 J n F 1 b 3 Q 7 L C Z x d W 9 0 O 1 N l Y 3 R p b 2 4 x L 2 N v c n J l b G F 0 a W 9 u X 2 t l b m R h b G x f d G 9 f Z m l s Z S 9 D a G F u Z 2 V k I F R 5 c G U u e 2 h v d X N l a G 9 s Z H N f a W 5 j b 2 1 l X 2 N s Y X N z X 3 B y b 3 B v c n R p b 2 5 h b F 9 o a S w x M D l 9 J n F 1 b 3 Q 7 L C Z x d W 9 0 O 1 N l Y 3 R p b 2 4 x L 2 N v c n J l b G F 0 a W 9 u X 2 t l b m R h b G x f d G 9 f Z m l s Z S 9 D a G F u Z 2 V k I F R 5 c G U u e 2 h v d X N l a G 9 s Z H N f a W 5 j b 2 1 l X 2 F j Y 3 V t d W x h d G V k L D E x M H 0 m c X V v d D s s J n F 1 b 3 Q 7 U 2 V j d G l v b j E v Y 2 9 y c m V s Y X R p b 2 5 f a 2 V u Z G F s b F 9 0 b 1 9 m a W x l L 0 N o Y W 5 n Z W Q g V H l w Z S 5 7 Y n V p b G R p b m d z X 2 Z y Z W V 0 a W 1 l L D E x M X 0 m c X V v d D s s J n F 1 b 3 Q 7 U 2 V j d G l v b j E v Y 2 9 y c m V s Y X R p b 2 5 f a 2 V u Z G F s b F 9 0 b 1 9 m a W x l L 0 N o Y W 5 n Z W Q g V H l w Z S 5 7 Y n V p b G R p b m d z X 3 R v d G F s L D E x M n 0 m c X V v d D s s J n F 1 b 3 Q 7 U 2 V j d G l v b j E v Y 2 9 y c m V s Y X R p b 2 5 f a 2 V u Z G F s b F 9 0 b 1 9 m a W x l L 0 N o Y W 5 n Z W Q g V H l w Z S 5 7 Y n V p b G R p b m d z X 2 9 0 a G V y L D E x M 3 0 m c X V v d D s s J n F 1 b 3 Q 7 U 2 V j d G l v b j E v Y 2 9 y c m V s Y X R p b 2 5 f a 2 V u Z G F s b F 9 0 b 1 9 m a W x l L 0 N o Y W 5 n Z W Q g V H l w Z S 5 7 Y n V p b G R p b m d z X 3 J l c 2 l k Z W 5 0 a W F s L D E x N H 0 m c X V v d D s s J n F 1 b 3 Q 7 U 2 V j d G l v b j E v Y 2 9 y c m V s Y X R p b 2 5 f a 2 V u Z G F s b F 9 0 b 1 9 m a W x l L 0 N o Y W 5 n Z W Q g V H l w Z S 5 7 Y n V p b G R p b m d z X 3 B y b 3 B v c n R p b 2 5 h b F 9 v d G h l c i w x M T V 9 J n F 1 b 3 Q 7 L C Z x d W 9 0 O 1 N l Y 3 R p b 2 4 x L 2 N v c n J l b G F 0 a W 9 u X 2 t l b m R h b G x f d G 9 f Z m l s Z S 9 D a G F u Z 2 V k I F R 5 c G U u e 2 J 1 a W x k a W 5 n c 1 9 w c m 9 w b 3 J 0 a W 9 u Y W x f c m V z a W R l b n R p Y W w s M T E 2 f S Z x d W 9 0 O y w m c X V v d D t T Z W N 0 a W 9 u M S 9 j b 3 J y Z W x h d G l v b l 9 r Z W 5 k Y W x s X 3 R v X 2 Z p b G U v Q 2 h h b m d l Z C B U e X B l L n t i d W l s Z G l u Z 3 N f Z H d l b G x p b m d z L D E x N 3 0 m c X V v d D s s J n F 1 b 3 Q 7 U 2 V j d G l v b j E v Y 2 9 y c m V s Y X R p b 2 5 f a 2 V u Z G F s b F 9 0 b 1 9 m a W x l L 0 N o Y W 5 n Z W Q g V H l w Z S 5 7 Y n V p b G R p b m d z X 2 R 3 Z W x s a W 5 n c 1 9 z b W F s b C w x M T h 9 J n F 1 b 3 Q 7 L C Z x d W 9 0 O 1 N l Y 3 R p b 2 4 x L 2 N v c n J l b G F 0 a W 9 u X 2 t l b m R h b G x f d G 9 f Z m l s Z S 9 D a G F u Z 2 V k I F R 5 c G U u e 2 J 1 a W x k a W 5 n c 1 9 k d 2 V s b G l u Z 3 N f Y m x v Y 2 t z L D E x O X 0 m c X V v d D s s J n F 1 b 3 Q 7 U 2 V j d G l v b j E v Y 2 9 y c m V s Y X R p b 2 5 f a 2 V u Z G F s b F 9 0 b 1 9 m a W x l L 0 N o Y W 5 n Z W Q g V H l w Z S 5 7 Y n V p b G R p b m d z X 2 R 3 Z W x s a W 5 n c 1 9 w c m 9 w b 3 J 0 a W 9 u Y W x f c 2 1 h b G w s M T I w f S Z x d W 9 0 O y w m c X V v d D t T Z W N 0 a W 9 u M S 9 j b 3 J y Z W x h d G l v b l 9 r Z W 5 k Y W x s X 3 R v X 2 Z p b G U v Q 2 h h b m d l Z C B U e X B l L n t i d W l s Z G l u Z 3 N f Z H d l b G x p b m d z X 3 B y b 3 B v c n R p b 2 5 h b F 9 i b G 9 j a 3 M s M T I x f S Z x d W 9 0 O y w m c X V v d D t T Z W N 0 a W 9 u M S 9 j b 3 J y Z W x h d G l v b l 9 r Z W 5 k Y W x s X 3 R v X 2 Z p b G U v Q 2 h h b m d l Z C B U e X B l L n t i d W l s Z G l u Z 3 N f Z H d l b G x p b m d z X 2 F 2 Z 1 9 m b G 9 v c l 9 h c m V h L D E y M n 0 m c X V v d D s s J n F 1 b 3 Q 7 U 2 V j d G l v b j E v Y 2 9 y c m V s Y X R p b 2 5 f a 2 V u Z G F s b F 9 0 b 1 9 m a W x l L 0 N o Y W 5 n Z W Q g V H l w Z S 5 7 d 2 9 y a 3 B s Y W N l c 1 9 0 b 3 R h b C w x M j N 9 J n F 1 b 3 Q 7 L C Z x d W 9 0 O 1 N l Y 3 R p b 2 4 x L 2 N v c n J l b G F 0 a W 9 u X 2 t l b m R h b G x f d G 9 f Z m l s Z S 9 D a G F u Z 2 V k I F R 5 c G U u e 3 d v c m t w b G F j Z X N f c H J p b W F y e V 9 w c m 9 k d W N 0 a W 9 u L D E y N H 0 m c X V v d D s s J n F 1 b 3 Q 7 U 2 V j d G l v b j E v Y 2 9 y c m V s Y X R p b 2 5 f a 2 V u Z G F s b F 9 0 b 1 9 m a W x l L 0 N o Y W 5 n Z W Q g V H l w Z S 5 7 d 2 9 y a 3 B s Y W N l c 1 9 w c m 9 j Z X N z a W 5 n L D E y N X 0 m c X V v d D s s J n F 1 b 3 Q 7 U 2 V j d G l v b j E v Y 2 9 y c m V s Y X R p b 2 5 f a 2 V u Z G F s b F 9 0 b 1 9 m a W x l L 0 N o Y W 5 n Z W Q g V H l w Z S 5 7 d 2 9 y a 3 B s Y W N l c 1 9 z Z X J 2 a W N l c y w x M j Z 9 J n F 1 b 3 Q 7 L C Z x d W 9 0 O 1 N l Y 3 R p b 2 4 x L 2 N v c n J l b G F 0 a W 9 u X 2 t l b m R h b G x f d G 9 f Z m l s Z S 9 D a G F u Z 2 V k I F R 5 c G U u e 3 d v c m t w b G F j Z X N f c H J v c G 9 y d G l v b m F s X 3 B y a W 1 h c n l f c H J v Z H V j d G l v b i w x M j d 9 J n F 1 b 3 Q 7 L C Z x d W 9 0 O 1 N l Y 3 R p b 2 4 x L 2 N v c n J l b G F 0 a W 9 u X 2 t l b m R h b G x f d G 9 f Z m l s Z S 9 D a G F u Z 2 V k I F R 5 c G U u e 3 d v c m t w b G F j Z X N f c H J v c G 9 y d G l v b m F s X 3 B y b 2 N l c 3 N p b m c s M T I 4 f S Z x d W 9 0 O y w m c X V v d D t T Z W N 0 a W 9 u M S 9 j b 3 J y Z W x h d G l v b l 9 r Z W 5 k Y W x s X 3 R v X 2 Z p b G U v Q 2 h h b m d l Z C B U e X B l L n t 3 b 3 J r c G x h Y 2 V z X 3 B y b 3 B v c n R p b 2 5 h b F 9 z Z X J 2 a W N l c y w x M j l 9 J n F 1 b 3 Q 7 L C Z x d W 9 0 O 1 N l Y 3 R p b 2 4 x L 2 N v c n J l b G F 0 a W 9 u X 2 t l b m R h b G x f d G 9 f Z m l s Z S 9 D a G F u Z 2 V k I F R 5 c G U u e 3 d v c m t w b G F j Z X N f a W 5 k d X N 0 c n l f Y S w x M z B 9 J n F 1 b 3 Q 7 L C Z x d W 9 0 O 1 N l Y 3 R p b 2 4 x L 2 N v c n J l b G F 0 a W 9 u X 2 t l b m R h b G x f d G 9 f Z m l s Z S 9 D a G F u Z 2 V k I F R 5 c G U u e 3 d v c m t w b G F j Z X N f a W 5 k d X N 0 c n l f Y i w x M z F 9 J n F 1 b 3 Q 7 L C Z x d W 9 0 O 1 N l Y 3 R p b 2 4 x L 2 N v c n J l b G F 0 a W 9 u X 2 t l b m R h b G x f d G 9 f Z m l s Z S 9 D a G F u Z 2 V k I F R 5 c G U u e 3 d v c m t w b G F j Z X N f a W 5 k d X N 0 c n l f Y y w x M z J 9 J n F 1 b 3 Q 7 L C Z x d W 9 0 O 1 N l Y 3 R p b 2 4 x L 2 N v c n J l b G F 0 a W 9 u X 2 t l b m R h b G x f d G 9 f Z m l s Z S 9 D a G F u Z 2 V k I F R 5 c G U u e 3 d v c m t w b G F j Z X N f a W 5 k d X N 0 c n l f Z C w x M z N 9 J n F 1 b 3 Q 7 L C Z x d W 9 0 O 1 N l Y 3 R p b 2 4 x L 2 N v c n J l b G F 0 a W 9 u X 2 t l b m R h b G x f d G 9 f Z m l s Z S 9 D a G F u Z 2 V k I F R 5 c G U u e 3 d v c m t w b G F j Z X N f a W 5 k d X N 0 c n l f Z S w x M z R 9 J n F 1 b 3 Q 7 L C Z x d W 9 0 O 1 N l Y 3 R p b 2 4 x L 2 N v c n J l b G F 0 a W 9 u X 2 t l b m R h b G x f d G 9 f Z m l s Z S 9 D a G F u Z 2 V k I F R 5 c G U u e 3 d v c m t w b G F j Z X N f a W 5 k d X N 0 c n l f Z i w x M z V 9 J n F 1 b 3 Q 7 L C Z x d W 9 0 O 1 N l Y 3 R p b 2 4 x L 2 N v c n J l b G F 0 a W 9 u X 2 t l b m R h b G x f d G 9 f Z m l s Z S 9 D a G F u Z 2 V k I F R 5 c G U u e 3 d v c m t w b G F j Z X N f a W 5 k d X N 0 c n l f Z y w x M z Z 9 J n F 1 b 3 Q 7 L C Z x d W 9 0 O 1 N l Y 3 R p b 2 4 x L 2 N v c n J l b G F 0 a W 9 u X 2 t l b m R h b G x f d G 9 f Z m l s Z S 9 D a G F u Z 2 V k I F R 5 c G U u e 3 d v c m t w b G F j Z X N f a W 5 k d X N 0 c n l f a C w x M z d 9 J n F 1 b 3 Q 7 L C Z x d W 9 0 O 1 N l Y 3 R p b 2 4 x L 2 N v c n J l b G F 0 a W 9 u X 2 t l b m R h b G x f d G 9 f Z m l s Z S 9 D a G F u Z 2 V k I F R 5 c G U u e 3 d v c m t w b G F j Z X N f a W 5 k d X N 0 c n l f a S w x M z h 9 J n F 1 b 3 Q 7 L C Z x d W 9 0 O 1 N l Y 3 R p b 2 4 x L 2 N v c n J l b G F 0 a W 9 u X 2 t l b m R h b G x f d G 9 f Z m l s Z S 9 D a G F u Z 2 V k I F R 5 c G U u e 3 d v c m t w b G F j Z X N f a W 5 k d X N 0 c n l f a i w x M z l 9 J n F 1 b 3 Q 7 L C Z x d W 9 0 O 1 N l Y 3 R p b 2 4 x L 2 N v c n J l b G F 0 a W 9 u X 2 t l b m R h b G x f d G 9 f Z m l s Z S 9 D a G F u Z 2 V k I F R 5 c G U u e 3 d v c m t w b G F j Z X N f a W 5 k d X N 0 c n l f a y w x N D B 9 J n F 1 b 3 Q 7 L C Z x d W 9 0 O 1 N l Y 3 R p b 2 4 x L 2 N v c n J l b G F 0 a W 9 u X 2 t l b m R h b G x f d G 9 f Z m l s Z S 9 D a G F u Z 2 V k I F R 5 c G U u e 3 d v c m t w b G F j Z X N f a W 5 k d X N 0 c n l f b C w x N D F 9 J n F 1 b 3 Q 7 L C Z x d W 9 0 O 1 N l Y 3 R p b 2 4 x L 2 N v c n J l b G F 0 a W 9 u X 2 t l b m R h b G x f d G 9 f Z m l s Z S 9 D a G F u Z 2 V k I F R 5 c G U u e 3 d v c m t w b G F j Z X N f a W 5 k d X N 0 c n l f b S w x N D J 9 J n F 1 b 3 Q 7 L C Z x d W 9 0 O 1 N l Y 3 R p b 2 4 x L 2 N v c n J l b G F 0 a W 9 u X 2 t l b m R h b G x f d G 9 f Z m l s Z S 9 D a G F u Z 2 V k I F R 5 c G U u e 3 d v c m t w b G F j Z X N f a W 5 k d X N 0 c n l f b i w x N D N 9 J n F 1 b 3 Q 7 L C Z x d W 9 0 O 1 N l Y 3 R p b 2 4 x L 2 N v c n J l b G F 0 a W 9 u X 2 t l b m R h b G x f d G 9 f Z m l s Z S 9 D a G F u Z 2 V k I F R 5 c G U u e 3 d v c m t w b G F j Z X N f a W 5 k d X N 0 c n l f b y w x N D R 9 J n F 1 b 3 Q 7 L C Z x d W 9 0 O 1 N l Y 3 R p b 2 4 x L 2 N v c n J l b G F 0 a W 9 u X 2 t l b m R h b G x f d G 9 f Z m l s Z S 9 D a G F u Z 2 V k I F R 5 c G U u e 3 d v c m t w b G F j Z X N f a W 5 k d X N 0 c n l f c C w x N D V 9 J n F 1 b 3 Q 7 L C Z x d W 9 0 O 1 N l Y 3 R p b 2 4 x L 2 N v c n J l b G F 0 a W 9 u X 2 t l b m R h b G x f d G 9 f Z m l s Z S 9 D a G F u Z 2 V k I F R 5 c G U u e 3 d v c m t w b G F j Z X N f a W 5 k d X N 0 c n l f c S w x N D Z 9 J n F 1 b 3 Q 7 L C Z x d W 9 0 O 1 N l Y 3 R p b 2 4 x L 2 N v c n J l b G F 0 a W 9 u X 2 t l b m R h b G x f d G 9 f Z m l s Z S 9 D a G F u Z 2 V k I F R 5 c G U u e 3 d v c m t w b G F j Z X N f a W 5 k d X N 0 c n l f c i w x N D d 9 J n F 1 b 3 Q 7 L C Z x d W 9 0 O 1 N l Y 3 R p b 2 4 x L 2 N v c n J l b G F 0 a W 9 u X 2 t l b m R h b G x f d G 9 f Z m l s Z S 9 D a G F u Z 2 V k I F R 5 c G U u e 3 d v c m t w b G F j Z X N f a W 5 k d X N 0 c n l f c y w x N D h 9 J n F 1 b 3 Q 7 L C Z x d W 9 0 O 1 N l Y 3 R p b 2 4 x L 2 N v c n J l b G F 0 a W 9 u X 2 t l b m R h b G x f d G 9 f Z m l s Z S 9 D a G F u Z 2 V k I F R 5 c G U u e 3 d v c m t w b G F j Z X N f a W 5 k d X N 0 c n l f d C w x N D l 9 J n F 1 b 3 Q 7 L C Z x d W 9 0 O 1 N l Y 3 R p b 2 4 x L 2 N v c n J l b G F 0 a W 9 u X 2 t l b m R h b G x f d G 9 f Z m l s Z S 9 D a G F u Z 2 V k I F R 5 c G U u e 3 d v c m t w b G F j Z X N f a W 5 k d X N 0 c n l f d S w x N T B 9 J n F 1 b 3 Q 7 L C Z x d W 9 0 O 1 N l Y 3 R p b 2 4 x L 2 N v c n J l b G F 0 a W 9 u X 2 t l b m R h b G x f d G 9 f Z m l s Z S 9 D a G F u Z 2 V k I F R 5 c G U u e 3 d v c m t w b G F j Z X N f a W 5 k d X N 0 c n l f e C w x N T F 9 J n F 1 b 3 Q 7 L C Z x d W 9 0 O 1 N l Y 3 R p b 2 4 x L 2 N v c n J l b G F 0 a W 9 u X 2 t l b m R h b G x f d G 9 f Z m l s Z S 9 D a G F u Z 2 V k I F R 5 c G U u e 3 d v c m t w b G F j Z X N f c H J v c G 9 y d G l v b m F s X 2 l u Z H V z d H J 5 X 2 E s M T U y f S Z x d W 9 0 O y w m c X V v d D t T Z W N 0 a W 9 u M S 9 j b 3 J y Z W x h d G l v b l 9 r Z W 5 k Y W x s X 3 R v X 2 Z p b G U v Q 2 h h b m d l Z C B U e X B l L n t 3 b 3 J r c G x h Y 2 V z X 3 B y b 3 B v c n R p b 2 5 h b F 9 p b m R 1 c 3 R y e V 9 i L D E 1 M 3 0 m c X V v d D s s J n F 1 b 3 Q 7 U 2 V j d G l v b j E v Y 2 9 y c m V s Y X R p b 2 5 f a 2 V u Z G F s b F 9 0 b 1 9 m a W x l L 0 N o Y W 5 n Z W Q g V H l w Z S 5 7 d 2 9 y a 3 B s Y W N l c 1 9 w c m 9 w b 3 J 0 a W 9 u Y W x f a W 5 k d X N 0 c n l f Y y w x N T R 9 J n F 1 b 3 Q 7 L C Z x d W 9 0 O 1 N l Y 3 R p b 2 4 x L 2 N v c n J l b G F 0 a W 9 u X 2 t l b m R h b G x f d G 9 f Z m l s Z S 9 D a G F u Z 2 V k I F R 5 c G U u e 3 d v c m t w b G F j Z X N f c H J v c G 9 y d G l v b m F s X 2 l u Z H V z d H J 5 X 2 Q s M T U 1 f S Z x d W 9 0 O y w m c X V v d D t T Z W N 0 a W 9 u M S 9 j b 3 J y Z W x h d G l v b l 9 r Z W 5 k Y W x s X 3 R v X 2 Z p b G U v Q 2 h h b m d l Z C B U e X B l L n t 3 b 3 J r c G x h Y 2 V z X 3 B y b 3 B v c n R p b 2 5 h b F 9 p b m R 1 c 3 R y e V 9 l L D E 1 N n 0 m c X V v d D s s J n F 1 b 3 Q 7 U 2 V j d G l v b j E v Y 2 9 y c m V s Y X R p b 2 5 f a 2 V u Z G F s b F 9 0 b 1 9 m a W x l L 0 N o Y W 5 n Z W Q g V H l w Z S 5 7 d 2 9 y a 3 B s Y W N l c 1 9 w c m 9 w b 3 J 0 a W 9 u Y W x f a W 5 k d X N 0 c n l f Z i w x N T d 9 J n F 1 b 3 Q 7 L C Z x d W 9 0 O 1 N l Y 3 R p b 2 4 x L 2 N v c n J l b G F 0 a W 9 u X 2 t l b m R h b G x f d G 9 f Z m l s Z S 9 D a G F u Z 2 V k I F R 5 c G U u e 3 d v c m t w b G F j Z X N f c H J v c G 9 y d G l v b m F s X 2 l u Z H V z d H J 5 X 2 c s M T U 4 f S Z x d W 9 0 O y w m c X V v d D t T Z W N 0 a W 9 u M S 9 j b 3 J y Z W x h d G l v b l 9 r Z W 5 k Y W x s X 3 R v X 2 Z p b G U v Q 2 h h b m d l Z C B U e X B l L n t 3 b 3 J r c G x h Y 2 V z X 3 B y b 3 B v c n R p b 2 5 h b F 9 p b m R 1 c 3 R y e V 9 o L D E 1 O X 0 m c X V v d D s s J n F 1 b 3 Q 7 U 2 V j d G l v b j E v Y 2 9 y c m V s Y X R p b 2 5 f a 2 V u Z G F s b F 9 0 b 1 9 m a W x l L 0 N o Y W 5 n Z W Q g V H l w Z S 5 7 d 2 9 y a 3 B s Y W N l c 1 9 w c m 9 w b 3 J 0 a W 9 u Y W x f a W 5 k d X N 0 c n l f a S w x N j B 9 J n F 1 b 3 Q 7 L C Z x d W 9 0 O 1 N l Y 3 R p b 2 4 x L 2 N v c n J l b G F 0 a W 9 u X 2 t l b m R h b G x f d G 9 f Z m l s Z S 9 D a G F u Z 2 V k I F R 5 c G U u e 3 d v c m t w b G F j Z X N f c H J v c G 9 y d G l v b m F s X 2 l u Z H V z d H J 5 X 2 o s M T Y x f S Z x d W 9 0 O y w m c X V v d D t T Z W N 0 a W 9 u M S 9 j b 3 J y Z W x h d G l v b l 9 r Z W 5 k Y W x s X 3 R v X 2 Z p b G U v Q 2 h h b m d l Z C B U e X B l L n t 3 b 3 J r c G x h Y 2 V z X 3 B y b 3 B v c n R p b 2 5 h b F 9 p b m R 1 c 3 R y e V 9 r L D E 2 M n 0 m c X V v d D s s J n F 1 b 3 Q 7 U 2 V j d G l v b j E v Y 2 9 y c m V s Y X R p b 2 5 f a 2 V u Z G F s b F 9 0 b 1 9 m a W x l L 0 N o Y W 5 n Z W Q g V H l w Z S 5 7 d 2 9 y a 3 B s Y W N l c 1 9 w c m 9 w b 3 J 0 a W 9 u Y W x f a W 5 k d X N 0 c n l f b C w x N j N 9 J n F 1 b 3 Q 7 L C Z x d W 9 0 O 1 N l Y 3 R p b 2 4 x L 2 N v c n J l b G F 0 a W 9 u X 2 t l b m R h b G x f d G 9 f Z m l s Z S 9 D a G F u Z 2 V k I F R 5 c G U u e 3 d v c m t w b G F j Z X N f c H J v c G 9 y d G l v b m F s X 2 l u Z H V z d H J 5 X 2 0 s M T Y 0 f S Z x d W 9 0 O y w m c X V v d D t T Z W N 0 a W 9 u M S 9 j b 3 J y Z W x h d G l v b l 9 r Z W 5 k Y W x s X 3 R v X 2 Z p b G U v Q 2 h h b m d l Z C B U e X B l L n t 3 b 3 J r c G x h Y 2 V z X 3 B y b 3 B v c n R p b 2 5 h b F 9 p b m R 1 c 3 R y e V 9 u L D E 2 N X 0 m c X V v d D s s J n F 1 b 3 Q 7 U 2 V j d G l v b j E v Y 2 9 y c m V s Y X R p b 2 5 f a 2 V u Z G F s b F 9 0 b 1 9 m a W x l L 0 N o Y W 5 n Z W Q g V H l w Z S 5 7 d 2 9 y a 3 B s Y W N l c 1 9 w c m 9 w b 3 J 0 a W 9 u Y W x f a W 5 k d X N 0 c n l f b y w x N j Z 9 J n F 1 b 3 Q 7 L C Z x d W 9 0 O 1 N l Y 3 R p b 2 4 x L 2 N v c n J l b G F 0 a W 9 u X 2 t l b m R h b G x f d G 9 f Z m l s Z S 9 D a G F u Z 2 V k I F R 5 c G U u e 3 d v c m t w b G F j Z X N f c H J v c G 9 y d G l v b m F s X 2 l u Z H V z d H J 5 X 3 A s M T Y 3 f S Z x d W 9 0 O y w m c X V v d D t T Z W N 0 a W 9 u M S 9 j b 3 J y Z W x h d G l v b l 9 r Z W 5 k Y W x s X 3 R v X 2 Z p b G U v Q 2 h h b m d l Z C B U e X B l L n t 3 b 3 J r c G x h Y 2 V z X 3 B y b 3 B v c n R p b 2 5 h b F 9 p b m R 1 c 3 R y e V 9 x L D E 2 O H 0 m c X V v d D s s J n F 1 b 3 Q 7 U 2 V j d G l v b j E v Y 2 9 y c m V s Y X R p b 2 5 f a 2 V u Z G F s b F 9 0 b 1 9 m a W x l L 0 N o Y W 5 n Z W Q g V H l w Z S 5 7 d 2 9 y a 3 B s Y W N l c 1 9 w c m 9 w b 3 J 0 a W 9 u Y W x f a W 5 k d X N 0 c n l f c i w x N j l 9 J n F 1 b 3 Q 7 L C Z x d W 9 0 O 1 N l Y 3 R p b 2 4 x L 2 N v c n J l b G F 0 a W 9 u X 2 t l b m R h b G x f d G 9 f Z m l s Z S 9 D a G F u Z 2 V k I F R 5 c G U u e 3 d v c m t w b G F j Z X N f c H J v c G 9 y d G l v b m F s X 2 l u Z H V z d H J 5 X 3 M s M T c w f S Z x d W 9 0 O y w m c X V v d D t T Z W N 0 a W 9 u M S 9 j b 3 J y Z W x h d G l v b l 9 r Z W 5 k Y W x s X 3 R v X 2 Z p b G U v Q 2 h h b m d l Z C B U e X B l L n t 3 b 3 J r c G x h Y 2 V z X 3 B y b 3 B v c n R p b 2 5 h b F 9 p b m R 1 c 3 R y e V 9 0 L D E 3 M X 0 m c X V v d D s s J n F 1 b 3 Q 7 U 2 V j d G l v b j E v Y 2 9 y c m V s Y X R p b 2 5 f a 2 V u Z G F s b F 9 0 b 1 9 m a W x l L 0 N o Y W 5 n Z W Q g V H l w Z S 5 7 d 2 9 y a 3 B s Y W N l c 1 9 w c m 9 w b 3 J 0 a W 9 u Y W x f a W 5 k d X N 0 c n l f d S w x N z J 9 J n F 1 b 3 Q 7 L C Z x d W 9 0 O 1 N l Y 3 R p b 2 4 x L 2 N v c n J l b G F 0 a W 9 u X 2 t l b m R h b G x f d G 9 f Z m l s Z S 9 D a G F u Z 2 V k I F R 5 c G U u e 3 d v c m t w b G F j Z X N f c H J v c G 9 y d G l v b m F s X 2 l u Z H V z d H J 5 X 3 g s M T c z f S Z x d W 9 0 O y w m c X V v d D t T Z W N 0 a W 9 u M S 9 j b 3 J y Z W x h d G l v b l 9 r Z W 5 k Y W x s X 3 R v X 2 Z p b G U v Q 2 h h b m d l Z C B U e X B l L n t s Y W J v c l 9 m b 3 J j Z V 9 l b X B s b 3 l l Z F 9 1 b m V t c G x v e W V k L D E 3 N H 0 m c X V v d D s s J n F 1 b 3 Q 7 U 2 V j d G l v b j E v Y 2 9 y c m V s Y X R p b 2 5 f a 2 V u Z G F s b F 9 0 b 1 9 m a W x l L 0 N o Y W 5 n Z W Q g V H l w Z S 5 7 b G F i b 3 J f Z m 9 y Y 2 V f Z W 1 w b G 9 5 Z W Q s M T c 1 f S Z x d W 9 0 O y w m c X V v d D t T Z W N 0 a W 9 u M S 9 j b 3 J y Z W x h d G l v b l 9 r Z W 5 k Y W x s X 3 R v X 2 Z p b G U v Q 2 h h b m d l Z C B U e X B l L n t s Y W J v c l 9 m b 3 J j Z V 9 1 b m V t c G x v e W V k L D E 3 N n 0 m c X V v d D s s J n F 1 b 3 Q 7 U 2 V j d G l v b j E v Y 2 9 y c m V s Y X R p b 2 5 f a 2 V u Z G F s b F 9 0 b 1 9 m a W x l L 0 N o Y W 5 n Z W Q g V H l w Z S 5 7 b G F i b 3 J f Z m 9 y Y 2 V f b 3 V 0 c 2 l k Z S w x N z d 9 J n F 1 b 3 Q 7 L C Z x d W 9 0 O 1 N l Y 3 R p b 2 4 x L 2 N v c n J l b G F 0 a W 9 u X 2 t l b m R h b G x f d G 9 f Z m l s Z S 9 D a G F u Z 2 V k I F R 5 c G U u e 2 x h Y m 9 y X 2 Z v c m N l X 2 N o a W x k c m V u L D E 3 O H 0 m c X V v d D s s J n F 1 b 3 Q 7 U 2 V j d G l v b j E v Y 2 9 y c m V s Y X R p b 2 5 f a 2 V u Z G F s b F 9 0 b 1 9 m a W x l L 0 N o Y W 5 n Z W Q g V H l w Z S 5 7 b G F i b 3 J f Z m 9 y Y 2 V f c 3 R 1 Z G V u d H M s M T c 5 f S Z x d W 9 0 O y w m c X V v d D t T Z W N 0 a W 9 u M S 9 j b 3 J y Z W x h d G l v b l 9 r Z W 5 k Y W x s X 3 R v X 2 Z p b G U v Q 2 h h b m d l Z C B U e X B l L n t s Y W J v c l 9 m b 3 J j Z V 9 w Z W 5 z a W 9 u Z X J z L D E 4 M H 0 m c X V v d D s s J n F 1 b 3 Q 7 U 2 V j d G l v b j E v Y 2 9 y c m V s Y X R p b 2 5 f a 2 V u Z G F s b F 9 0 b 1 9 m a W x l L 0 N o Y W 5 n Z W Q g V H l w Z S 5 7 b G F i b 3 J f Z m 9 y Y 2 V f b 3 R o Z X J z L D E 4 M X 0 m c X V v d D s s J n F 1 b 3 Q 7 U 2 V j d G l v b j E v Y 2 9 y c m V s Y X R p b 2 5 f a 2 V u Z G F s b F 9 0 b 1 9 m a W x l L 0 N o Y W 5 n Z W Q g V H l w Z S 5 7 b G F i b 3 J f Z m 9 y Y 2 V f c H J v c G 9 y d G l v b m F s X 2 V t c G x v e W V k L D E 4 M n 0 m c X V v d D s s J n F 1 b 3 Q 7 U 2 V j d G l v b j E v Y 2 9 y c m V s Y X R p b 2 5 f a 2 V u Z G F s b F 9 0 b 1 9 m a W x l L 0 N o Y W 5 n Z W Q g V H l w Z S 5 7 b G F i b 3 J f Z m 9 y Y 2 V f c H J v c G 9 y d G l v b m F s X 3 V u Z W 1 w b G 9 5 Z W Q s M T g z f S Z x d W 9 0 O y w m c X V v d D t T Z W N 0 a W 9 u M S 9 j b 3 J y Z W x h d G l v b l 9 r Z W 5 k Y W x s X 3 R v X 2 Z p b G U v Q 2 h h b m d l Z C B U e X B l L n t z Y 2 h v b 2 x z X 2 J h c 2 l j L D E 4 N H 0 m c X V v d D s s J n F 1 b 3 Q 7 U 2 V j d G l v b j E v Y 2 9 y c m V s Y X R p b 2 5 f a 2 V u Z G F s b F 9 0 b 1 9 m a W x l L 0 N o Y W 5 n Z W Q g V H l w Z S 5 7 c 2 N o b 2 9 s c 1 9 i Y X N p Y 1 9 z c G V j a W F s L D E 4 N X 0 m c X V v d D s s J n F 1 b 3 Q 7 U 2 V j d G l v b j E v Y 2 9 y c m V s Y X R p b 2 5 f a 2 V u Z G F s b F 9 0 b 1 9 m a W x l L 0 N o Y W 5 n Z W Q g V H l w Z S 5 7 c 2 N o b 2 9 s c 1 9 1 c H B l c l 9 z Z W N v b m R h c n k s M T g 2 f S Z x d W 9 0 O y w m c X V v d D t T Z W N 0 a W 9 u M S 9 j b 3 J y Z W x h d G l v b l 9 r Z W 5 k Y W x s X 3 R v X 2 Z p b G U v Q 2 h h b m d l Z C B U e X B l L n t z Y 2 h v b 2 x z X 2 J h c 2 l j X 3 V w c G V y X 3 N l Y 2 9 u Z G F y e S w x O D d 9 J n F 1 b 3 Q 7 L C Z x d W 9 0 O 1 N l Y 3 R p b 2 4 x L 2 N v c n J l b G F 0 a W 9 u X 2 t l b m R h b G x f d G 9 f Z m l s Z S 9 D a G F u Z 2 V k I F R 5 c G U u e 3 N w b 3 J 0 c 1 9 m Y W N p b G l 0 a W V z X 3 J l Y 3 J l Y X R p b 2 5 h b C w x O D h 9 J n F 1 b 3 Q 7 L C Z x d W 9 0 O 1 N l Y 3 R p b 2 4 x L 2 N v c n J l b G F 0 a W 9 u X 2 t l b m R h b G x f d G 9 f Z m l s Z S 9 D a G F u Z 2 V k I F R 5 c G U u e 3 N w b 3 J 0 c 1 9 m Y W N p b G l 0 a W V z X 2 9 1 d G R v b 3 I s M T g 5 f S Z x d W 9 0 O y w m c X V v d D t T Z W N 0 a W 9 u M S 9 j b 3 J y Z W x h d G l v b l 9 r Z W 5 k Y W x s X 3 R v X 2 Z p b G U v Q 2 h h b m d l Z C B U e X B l L n t z c G 9 y d H N f Z m F j a W x p d G l l c 1 9 p b m R v b 3 I s M T k w f S Z x d W 9 0 O y w m c X V v d D t T Z W N 0 a W 9 u M S 9 j b 3 J y Z W x h d G l v b l 9 r Z W 5 k Y W x s X 3 R v X 2 Z p b G U v Q 2 h h b m d l Z C B U e X B l L n t z c G 9 y d H N f Z m F j a W x p d G l l c 1 9 3 Y X R l c i w x O T F 9 J n F 1 b 3 Q 7 L C Z x d W 9 0 O 1 N l Y 3 R p b 2 4 x L 2 N v c n J l b G F 0 a W 9 u X 2 t l b m R h b G x f d G 9 f Z m l s Z S 9 D a G F u Z 2 V k I F R 5 c G U u e 3 N w b 3 J 0 c 1 9 m Y W N p b G l 0 a W V z X 2 N y b 3 N z Y 2 9 1 b n R y e S w x O T J 9 J n F 1 b 3 Q 7 L C Z x d W 9 0 O 1 N l Y 3 R p b 2 4 x L 2 N v c n J l b G F 0 a W 9 u X 2 t l b m R h b G x f d G 9 f Z m l s Z S 9 D a G F u Z 2 V k I F R 5 c G U u e 3 N w b 3 J 0 c 1 9 m Y W N p b G l 0 a W V z X 2 J v Y X R p b m d f Y X Z p Y X R p b 2 5 f b W 9 0 b 3 J z c G 9 y d H M s M T k z f S Z x d W 9 0 O y w m c X V v d D t T Z W N 0 a W 9 u M S 9 j b 3 J y Z W x h d G l v b l 9 r Z W 5 k Y W x s X 3 R v X 2 Z p b G U v Q 2 h h b m d l Z C B U e X B l L n t z c G 9 y d H N f Z m F j a W x p d G l l c 1 9 h b m l t Y W w s M T k 0 f S Z x d W 9 0 O y w m c X V v d D t T Z W N 0 a W 9 u M S 9 j b 3 J y Z W x h d G l v b l 9 r Z W 5 k Y W x s X 3 R v X 2 Z p b G U v Q 2 h h b m d l Z C B U e X B l L n t z c G 9 y d H N f Z m F j a W x p d G l l c 1 9 t Y W l u d G V u Y W 5 j Z S w x O T V 9 J n F 1 b 3 Q 7 X S w m c X V v d D t D b 2 x 1 b W 5 D b 3 V u d C Z x d W 9 0 O z o x O T Y s J n F 1 b 3 Q 7 S 2 V 5 Q 2 9 s d W 1 u T m F t Z X M m c X V v d D s 6 W 1 0 s J n F 1 b 3 Q 7 Q 2 9 s d W 1 u S W R l b n R p d G l l c y Z x d W 9 0 O z p b J n F 1 b 3 Q 7 U 2 V j d G l v b j E v Y 2 9 y c m V s Y X R p b 2 5 f a 2 V u Z G F s b F 9 0 b 1 9 m a W x l L 0 N o Y W 5 n Z W Q g V H l w Z S 5 7 L D B 9 J n F 1 b 3 Q 7 L C Z x d W 9 0 O 1 N l Y 3 R p b 2 4 x L 2 N v c n J l b G F 0 a W 9 u X 2 t l b m R h b G x f d G 9 f Z m l s Z S 9 D a G F u Z 2 V k I F R 5 c G U u e 3 B v c 3 R h b G N v Z G U s M X 0 m c X V v d D s s J n F 1 b 3 Q 7 U 2 V j d G l v b j E v Y 2 9 y c m V s Y X R p b 2 5 f a 2 V u Z G F s b F 9 0 b 1 9 m a W x l L 0 N o Y W 5 n Z W Q g V H l w Z S 5 7 b X V u a W N p c G F s a X R 5 X 2 5 1 b W J l c i w y f S Z x d W 9 0 O y w m c X V v d D t T Z W N 0 a W 9 u M S 9 j b 3 J y Z W x h d G l v b l 9 r Z W 5 k Y W x s X 3 R v X 2 Z p b G U v Q 2 h h b m d l Z C B U e X B l L n t h c m V h X 3 N x b S w z f S Z x d W 9 0 O y w m c X V v d D t T Z W N 0 a W 9 u M S 9 j b 3 J y Z W x h d G l v b l 9 r Z W 5 k Y W x s X 3 R v X 2 Z p b G U v Q 2 h h b m d l Z C B U e X B l L n t z a G F w Z V 9 s Z W 5 n a H Q s N H 0 m c X V v d D s s J n F 1 b 3 Q 7 U 2 V j d G l v b j E v Y 2 9 y c m V s Y X R p b 2 5 f a 2 V u Z G F s b F 9 0 b 1 9 m a W x l L 0 N o Y W 5 n Z W Q g V H l w Z S 5 7 Y X J l Y V 9 z c W 1 f c 2 V h L D V 9 J n F 1 b 3 Q 7 L C Z x d W 9 0 O 1 N l Y 3 R p b 2 4 x L 2 N v c n J l b G F 0 a W 9 u X 2 t l b m R h b G x f d G 9 f Z m l s Z S 9 D a G F u Z 2 V k I F R 5 c G U u e 3 N o Y X B l X 2 x l b m d o d F 9 z Z W E s N n 0 m c X V v d D s s J n F 1 b 3 Q 7 U 2 V j d G l v b j E v Y 2 9 y c m V s Y X R p b 2 5 f a 2 V u Z G F s b F 9 0 b 1 9 m a W x l L 0 N o Y W 5 n Z W Q g V H l w Z S 5 7 a W 5 o Y W J p d G F u d H N f d G 9 0 Y W w s N 3 0 m c X V v d D s s J n F 1 b 3 Q 7 U 2 V j d G l v b j E v Y 2 9 y c m V s Y X R p b 2 5 f a 2 V u Z G F s b F 9 0 b 1 9 m a W x l L 0 N o Y W 5 n Z W Q g V H l w Z S 5 7 a W 5 o Y W J p d G F u d H N f Z m V t Y W x l L D h 9 J n F 1 b 3 Q 7 L C Z x d W 9 0 O 1 N l Y 3 R p b 2 4 x L 2 N v c n J l b G F 0 a W 9 u X 2 t l b m R h b G x f d G 9 f Z m l s Z S 9 D a G F u Z 2 V k I F R 5 c G U u e 2 l u a G F i a X R h b n R z X 2 1 h b G U s O X 0 m c X V v d D s s J n F 1 b 3 Q 7 U 2 V j d G l v b j E v Y 2 9 y c m V s Y X R p b 2 5 f a 2 V u Z G F s b F 9 0 b 1 9 m a W x l L 0 N o Y W 5 n Z W Q g V H l w Z S 5 7 a W 5 o Y W J p d G F u d H N f Y X Z n X 2 F n Z S w x M H 0 m c X V v d D s s J n F 1 b 3 Q 7 U 2 V j d G l v b j E v Y 2 9 y c m V s Y X R p b 2 5 f a 2 V u Z G F s b F 9 0 b 1 9 m a W x l L 0 N o Y W 5 n Z W Q g V H l w Z S 5 7 a W 5 o Y W J p d G F u d H N f Y W d l X z B f M i w x M X 0 m c X V v d D s s J n F 1 b 3 Q 7 U 2 V j d G l v b j E v Y 2 9 y c m V s Y X R p b 2 5 f a 2 V u Z G F s b F 9 0 b 1 9 m a W x l L 0 N o Y W 5 n Z W Q g V H l w Z S 5 7 a W 5 o Y W J p d G F u d H N f Y W d l X z N f N i w x M n 0 m c X V v d D s s J n F 1 b 3 Q 7 U 2 V j d G l v b j E v Y 2 9 y c m V s Y X R p b 2 5 f a 2 V u Z G F s b F 9 0 b 1 9 m a W x l L 0 N o Y W 5 n Z W Q g V H l w Z S 5 7 a W 5 o Y W J p d G F u d H N f Y W d l X z d f M T I s M T N 9 J n F 1 b 3 Q 7 L C Z x d W 9 0 O 1 N l Y 3 R p b 2 4 x L 2 N v c n J l b G F 0 a W 9 u X 2 t l b m R h b G x f d G 9 f Z m l s Z S 9 D a G F u Z 2 V k I F R 5 c G U u e 2 l u a G F i a X R h b n R z X 2 F n Z V 8 x M 1 8 x N S w x N H 0 m c X V v d D s s J n F 1 b 3 Q 7 U 2 V j d G l v b j E v Y 2 9 y c m V s Y X R p b 2 5 f a 2 V u Z G F s b F 9 0 b 1 9 m a W x l L 0 N o Y W 5 n Z W Q g V H l w Z S 5 7 a W 5 o Y W J p d G F u d H N f Y W d l X z E 2 X z E 3 L D E 1 f S Z x d W 9 0 O y w m c X V v d D t T Z W N 0 a W 9 u M S 9 j b 3 J y Z W x h d G l v b l 9 r Z W 5 k Y W x s X 3 R v X 2 Z p b G U v Q 2 h h b m d l Z C B U e X B l L n t p b m h h Y m l 0 Y W 5 0 c 1 9 h Z 2 V f M T h f M T k s M T Z 9 J n F 1 b 3 Q 7 L C Z x d W 9 0 O 1 N l Y 3 R p b 2 4 x L 2 N v c n J l b G F 0 a W 9 u X 2 t l b m R h b G x f d G 9 f Z m l s Z S 9 D a G F u Z 2 V k I F R 5 c G U u e 2 l u a G F i a X R h b n R z X 2 F n Z V 8 y M F 8 y N C w x N 3 0 m c X V v d D s s J n F 1 b 3 Q 7 U 2 V j d G l v b j E v Y 2 9 y c m V s Y X R p b 2 5 f a 2 V u Z G F s b F 9 0 b 1 9 m a W x l L 0 N o Y W 5 n Z W Q g V H l w Z S 5 7 a W 5 o Y W J p d G F u d H N f Y W d l X z I 1 X z I 5 L D E 4 f S Z x d W 9 0 O y w m c X V v d D t T Z W N 0 a W 9 u M S 9 j b 3 J y Z W x h d G l v b l 9 r Z W 5 k Y W x s X 3 R v X 2 Z p b G U v Q 2 h h b m d l Z C B U e X B l L n t p b m h h Y m l 0 Y W 5 0 c 1 9 h Z 2 V f M z B f M z Q s M T l 9 J n F 1 b 3 Q 7 L C Z x d W 9 0 O 1 N l Y 3 R p b 2 4 x L 2 N v c n J l b G F 0 a W 9 u X 2 t l b m R h b G x f d G 9 f Z m l s Z S 9 D a G F u Z 2 V k I F R 5 c G U u e 2 l u a G F i a X R h b n R z X 2 F n Z V 8 z N V 8 z O S w y M H 0 m c X V v d D s s J n F 1 b 3 Q 7 U 2 V j d G l v b j E v Y 2 9 y c m V s Y X R p b 2 5 f a 2 V u Z G F s b F 9 0 b 1 9 m a W x l L 0 N o Y W 5 n Z W Q g V H l w Z S 5 7 a W 5 o Y W J p d G F u d H N f Y W d l X z Q w X z Q 0 L D I x f S Z x d W 9 0 O y w m c X V v d D t T Z W N 0 a W 9 u M S 9 j b 3 J y Z W x h d G l v b l 9 r Z W 5 k Y W x s X 3 R v X 2 Z p b G U v Q 2 h h b m d l Z C B U e X B l L n t p b m h h Y m l 0 Y W 5 0 c 1 9 h Z 2 V f N D V f N D k s M j J 9 J n F 1 b 3 Q 7 L C Z x d W 9 0 O 1 N l Y 3 R p b 2 4 x L 2 N v c n J l b G F 0 a W 9 u X 2 t l b m R h b G x f d G 9 f Z m l s Z S 9 D a G F u Z 2 V k I F R 5 c G U u e 2 l u a G F i a X R h b n R z X 2 F n Z V 8 1 M F 8 1 N C w y M 3 0 m c X V v d D s s J n F 1 b 3 Q 7 U 2 V j d G l v b j E v Y 2 9 y c m V s Y X R p b 2 5 f a 2 V u Z G F s b F 9 0 b 1 9 m a W x l L 0 N o Y W 5 n Z W Q g V H l w Z S 5 7 a W 5 o Y W J p d G F u d H N f Y W d l X z U 1 X z U 5 L D I 0 f S Z x d W 9 0 O y w m c X V v d D t T Z W N 0 a W 9 u M S 9 j b 3 J y Z W x h d G l v b l 9 r Z W 5 k Y W x s X 3 R v X 2 Z p b G U v Q 2 h h b m d l Z C B U e X B l L n t p b m h h Y m l 0 Y W 5 0 c 1 9 h Z 2 V f N j B f N j Q s M j V 9 J n F 1 b 3 Q 7 L C Z x d W 9 0 O 1 N l Y 3 R p b 2 4 x L 2 N v c n J l b G F 0 a W 9 u X 2 t l b m R h b G x f d G 9 f Z m l s Z S 9 D a G F u Z 2 V k I F R 5 c G U u e 2 l u a G F i a X R h b n R z X 2 F n Z V 8 2 N V 8 2 O S w y N n 0 m c X V v d D s s J n F 1 b 3 Q 7 U 2 V j d G l v b j E v Y 2 9 y c m V s Y X R p b 2 5 f a 2 V u Z G F s b F 9 0 b 1 9 m a W x l L 0 N o Y W 5 n Z W Q g V H l w Z S 5 7 a W 5 o Y W J p d G F u d H N f Y W d l X z c w X z c 0 L D I 3 f S Z x d W 9 0 O y w m c X V v d D t T Z W N 0 a W 9 u M S 9 j b 3 J y Z W x h d G l v b l 9 r Z W 5 k Y W x s X 3 R v X 2 Z p b G U v Q 2 h h b m d l Z C B U e X B l L n t p b m h h Y m l 0 Y W 5 0 c 1 9 h Z 2 V f N z V f N z k s M j h 9 J n F 1 b 3 Q 7 L C Z x d W 9 0 O 1 N l Y 3 R p b 2 4 x L 2 N v c n J l b G F 0 a W 9 u X 2 t l b m R h b G x f d G 9 f Z m l s Z S 9 D a G F u Z 2 V k I F R 5 c G U u e 2 l u a G F i a X R h b n R z X 2 F n Z V 8 4 M F 8 4 N C w y O X 0 m c X V v d D s s J n F 1 b 3 Q 7 U 2 V j d G l v b j E v Y 2 9 y c m V s Y X R p b 2 5 f a 2 V u Z G F s b F 9 0 b 1 9 m a W x l L 0 N o Y W 5 n Z W Q g V H l w Z S 5 7 a W 5 o Y W J p d G F u d H N f Y W d l X z g 1 L D M w f S Z x d W 9 0 O y w m c X V v d D t T Z W N 0 a W 9 u M S 9 j b 3 J y Z W x h d G l v b l 9 r Z W 5 k Y W x s X 3 R v X 2 Z p b G U v Q 2 h h b m d l Z C B U e X B l L n t p b m h h Y m l 0 Y W 5 0 c 1 9 w b 3 B 1 b G F 0 a W 9 u X 2 R l b n N p d H k s M z F 9 J n F 1 b 3 Q 7 L C Z x d W 9 0 O 1 N l Y 3 R p b 2 4 x L 2 N v c n J l b G F 0 a W 9 u X 2 t l b m R h b G x f d G 9 f Z m l s Z S 9 D a G F u Z 2 V k I F R 5 c G U u e 2 l u a G F i a X R h b n R z X 3 B y b 3 B v c n R p b 2 5 h b F 9 m Z W 1 h b G U s M z J 9 J n F 1 b 3 Q 7 L C Z x d W 9 0 O 1 N l Y 3 R p b 2 4 x L 2 N v c n J l b G F 0 a W 9 u X 2 t l b m R h b G x f d G 9 f Z m l s Z S 9 D a G F u Z 2 V k I F R 5 c G U u e 2 l u a G F i a X R h b n R z X 3 B y b 3 B v c n R p b 2 5 h b F 9 t Y W x l L D M z f S Z x d W 9 0 O y w m c X V v d D t T Z W N 0 a W 9 u M S 9 j b 3 J y Z W x h d G l v b l 9 r Z W 5 k Y W x s X 3 R v X 2 Z p b G U v Q 2 h h b m d l Z C B U e X B l L n t p b m h h Y m l 0 Y W 5 0 c 1 9 w c m 9 w b 3 J 0 a W 9 u Y W x f Y W d l X z B f M i w z N H 0 m c X V v d D s s J n F 1 b 3 Q 7 U 2 V j d G l v b j E v Y 2 9 y c m V s Y X R p b 2 5 f a 2 V u Z G F s b F 9 0 b 1 9 m a W x l L 0 N o Y W 5 n Z W Q g V H l w Z S 5 7 a W 5 o Y W J p d G F u d H N f c H J v c G 9 y d G l v b m F s X 2 F n Z V 8 z X z Y s M z V 9 J n F 1 b 3 Q 7 L C Z x d W 9 0 O 1 N l Y 3 R p b 2 4 x L 2 N v c n J l b G F 0 a W 9 u X 2 t l b m R h b G x f d G 9 f Z m l s Z S 9 D a G F u Z 2 V k I F R 5 c G U u e 2 l u a G F i a X R h b n R z X 3 B y b 3 B v c n R p b 2 5 h b F 9 h Z 2 V f N 1 8 x M i w z N n 0 m c X V v d D s s J n F 1 b 3 Q 7 U 2 V j d G l v b j E v Y 2 9 y c m V s Y X R p b 2 5 f a 2 V u Z G F s b F 9 0 b 1 9 m a W x l L 0 N o Y W 5 n Z W Q g V H l w Z S 5 7 a W 5 o Y W J p d G F u d H N f c H J v c G 9 y d G l v b m F s X 2 F n Z V 8 x M 1 8 x N S w z N 3 0 m c X V v d D s s J n F 1 b 3 Q 7 U 2 V j d G l v b j E v Y 2 9 y c m V s Y X R p b 2 5 f a 2 V u Z G F s b F 9 0 b 1 9 m a W x l L 0 N o Y W 5 n Z W Q g V H l w Z S 5 7 a W 5 o Y W J p d G F u d H N f c H J v c G 9 y d G l v b m F s X 2 F n Z V 8 x N l 8 x N y w z O H 0 m c X V v d D s s J n F 1 b 3 Q 7 U 2 V j d G l v b j E v Y 2 9 y c m V s Y X R p b 2 5 f a 2 V u Z G F s b F 9 0 b 1 9 m a W x l L 0 N o Y W 5 n Z W Q g V H l w Z S 5 7 a W 5 o Y W J p d G F u d H N f c H J v c G 9 y d G l v b m F s X 2 F n Z V 8 x O F 8 x O S w z O X 0 m c X V v d D s s J n F 1 b 3 Q 7 U 2 V j d G l v b j E v Y 2 9 y c m V s Y X R p b 2 5 f a 2 V u Z G F s b F 9 0 b 1 9 m a W x l L 0 N o Y W 5 n Z W Q g V H l w Z S 5 7 a W 5 o Y W J p d G F u d H N f c H J v c G 9 y d G l v b m F s X 2 F n Z V 8 y M F 8 y N C w 0 M H 0 m c X V v d D s s J n F 1 b 3 Q 7 U 2 V j d G l v b j E v Y 2 9 y c m V s Y X R p b 2 5 f a 2 V u Z G F s b F 9 0 b 1 9 m a W x l L 0 N o Y W 5 n Z W Q g V H l w Z S 5 7 a W 5 o Y W J p d G F u d H N f c H J v c G 9 y d G l v b m F s X 2 F n Z V 8 y N V 8 y O S w 0 M X 0 m c X V v d D s s J n F 1 b 3 Q 7 U 2 V j d G l v b j E v Y 2 9 y c m V s Y X R p b 2 5 f a 2 V u Z G F s b F 9 0 b 1 9 m a W x l L 0 N o Y W 5 n Z W Q g V H l w Z S 5 7 a W 5 o Y W J p d G F u d H N f c H J v c G 9 y d G l v b m F s X 2 F n Z V 8 z M F 8 z N C w 0 M n 0 m c X V v d D s s J n F 1 b 3 Q 7 U 2 V j d G l v b j E v Y 2 9 y c m V s Y X R p b 2 5 f a 2 V u Z G F s b F 9 0 b 1 9 m a W x l L 0 N o Y W 5 n Z W Q g V H l w Z S 5 7 a W 5 o Y W J p d G F u d H N f c H J v c G 9 y d G l v b m F s X 2 F n Z V 8 z N V 8 z O S w 0 M 3 0 m c X V v d D s s J n F 1 b 3 Q 7 U 2 V j d G l v b j E v Y 2 9 y c m V s Y X R p b 2 5 f a 2 V u Z G F s b F 9 0 b 1 9 m a W x l L 0 N o Y W 5 n Z W Q g V H l w Z S 5 7 a W 5 o Y W J p d G F u d H N f c H J v c G 9 y d G l v b m F s X 2 F n Z V 8 0 M F 8 0 N C w 0 N H 0 m c X V v d D s s J n F 1 b 3 Q 7 U 2 V j d G l v b j E v Y 2 9 y c m V s Y X R p b 2 5 f a 2 V u Z G F s b F 9 0 b 1 9 m a W x l L 0 N o Y W 5 n Z W Q g V H l w Z S 5 7 a W 5 o Y W J p d G F u d H N f c H J v c G 9 y d G l v b m F s X 2 F n Z V 8 0 N V 8 0 O S w 0 N X 0 m c X V v d D s s J n F 1 b 3 Q 7 U 2 V j d G l v b j E v Y 2 9 y c m V s Y X R p b 2 5 f a 2 V u Z G F s b F 9 0 b 1 9 m a W x l L 0 N o Y W 5 n Z W Q g V H l w Z S 5 7 a W 5 o Y W J p d G F u d H N f c H J v c G 9 y d G l v b m F s X 2 F n Z V 8 1 M F 8 1 N C w 0 N n 0 m c X V v d D s s J n F 1 b 3 Q 7 U 2 V j d G l v b j E v Y 2 9 y c m V s Y X R p b 2 5 f a 2 V u Z G F s b F 9 0 b 1 9 m a W x l L 0 N o Y W 5 n Z W Q g V H l w Z S 5 7 a W 5 o Y W J p d G F u d H N f c H J v c G 9 y d G l v b m F s X 2 F n Z V 8 1 N V 8 1 O S w 0 N 3 0 m c X V v d D s s J n F 1 b 3 Q 7 U 2 V j d G l v b j E v Y 2 9 y c m V s Y X R p b 2 5 f a 2 V u Z G F s b F 9 0 b 1 9 m a W x l L 0 N o Y W 5 n Z W Q g V H l w Z S 5 7 a W 5 o Y W J p d G F u d H N f c H J v c G 9 y d G l v b m F s X 2 F n Z V 8 2 M F 8 2 N C w 0 O H 0 m c X V v d D s s J n F 1 b 3 Q 7 U 2 V j d G l v b j E v Y 2 9 y c m V s Y X R p b 2 5 f a 2 V u Z G F s b F 9 0 b 1 9 m a W x l L 0 N o Y W 5 n Z W Q g V H l w Z S 5 7 a W 5 o Y W J p d G F u d H N f c H J v c G 9 y d G l v b m F s X 2 F n Z V 8 2 N V 8 2 O S w 0 O X 0 m c X V v d D s s J n F 1 b 3 Q 7 U 2 V j d G l v b j E v Y 2 9 y c m V s Y X R p b 2 5 f a 2 V u Z G F s b F 9 0 b 1 9 m a W x l L 0 N o Y W 5 n Z W Q g V H l w Z S 5 7 a W 5 o Y W J p d G F u d H N f c H J v c G 9 y d G l v b m F s X 2 F n Z V 8 3 M F 8 3 N C w 1 M H 0 m c X V v d D s s J n F 1 b 3 Q 7 U 2 V j d G l v b j E v Y 2 9 y c m V s Y X R p b 2 5 f a 2 V u Z G F s b F 9 0 b 1 9 m a W x l L 0 N o Y W 5 n Z W Q g V H l w Z S 5 7 a W 5 o Y W J p d G F u d H N f c H J v c G 9 y d G l v b m F s X 2 F n Z V 8 3 N V 8 3 O S w 1 M X 0 m c X V v d D s s J n F 1 b 3 Q 7 U 2 V j d G l v b j E v Y 2 9 y c m V s Y X R p b 2 5 f a 2 V u Z G F s b F 9 0 b 1 9 m a W x l L 0 N o Y W 5 n Z W Q g V H l w Z S 5 7 a W 5 o Y W J p d G F u d H N f c H J v c G 9 y d G l v b m F s X 2 F n Z V 8 4 M F 8 4 N C w 1 M n 0 m c X V v d D s s J n F 1 b 3 Q 7 U 2 V j d G l v b j E v Y 2 9 y c m V s Y X R p b 2 5 f a 2 V u Z G F s b F 9 0 b 1 9 m a W x l L 0 N o Y W 5 n Z W Q g V H l w Z S 5 7 a W 5 o Y W J p d G F u d H N f c H J v c G 9 y d G l v b m F s X 2 F n Z V 8 4 N S w 1 M 3 0 m c X V v d D s s J n F 1 b 3 Q 7 U 2 V j d G l v b j E v Y 2 9 y c m V s Y X R p b 2 5 f a 2 V u Z G F s b F 9 0 b 1 9 m a W x l L 0 N o Y W 5 n Z W Q g V H l w Z S 5 7 Z W R 1 Y 2 F 0 a W 9 u X 2 J h c 2 l j L D U 0 f S Z x d W 9 0 O y w m c X V v d D t T Z W N 0 a W 9 u M S 9 j b 3 J y Z W x h d G l v b l 9 r Z W 5 k Y W x s X 3 R v X 2 Z p b G U v Q 2 h h b m d l Z C B U e X B l L n t l Z H V j Y X R p b 2 5 f d X B w Z X J f c 2 V j b 2 5 k Y X J 5 L D U 1 f S Z x d W 9 0 O y w m c X V v d D t T Z W N 0 a W 9 u M S 9 j b 3 J y Z W x h d G l v b l 9 r Z W 5 k Y W x s X 3 R v X 2 Z p b G U v Q 2 h h b m d l Z C B U e X B l L n t l Z H V j Y X R p b 2 5 f b W F 0 c m l j d W x h d G l v b i w 1 N n 0 m c X V v d D s s J n F 1 b 3 Q 7 U 2 V j d G l v b j E v Y 2 9 y c m V s Y X R p b 2 5 f a 2 V u Z G F s b F 9 0 b 1 9 m a W x l L 0 N o Y W 5 n Z W Q g V H l w Z S 5 7 Z W R 1 Y 2 F 0 a W 9 u X 3 Z v Y 2 F 0 a W 9 u Y W w s N T d 9 J n F 1 b 3 Q 7 L C Z x d W 9 0 O 1 N l Y 3 R p b 2 4 x L 2 N v c n J l b G F 0 a W 9 u X 2 t l b m R h b G x f d G 9 f Z m l s Z S 9 D a G F u Z 2 V k I F R 5 c G U u e 2 V k d W N h d G l v b l 9 1 b m l 2 Z X J z a X R 5 X 2 x v d 2 V y L D U 4 f S Z x d W 9 0 O y w m c X V v d D t T Z W N 0 a W 9 u M S 9 j b 3 J y Z W x h d G l v b l 9 r Z W 5 k Y W x s X 3 R v X 2 Z p b G U v Q 2 h h b m d l Z C B U e X B l L n t l Z H V j Y X R p b 2 5 f d W 5 p d m V y c 2 l 0 e V 9 o a W d o Z X I s N T l 9 J n F 1 b 3 Q 7 L C Z x d W 9 0 O 1 N l Y 3 R p b 2 4 x L 2 N v c n J l b G F 0 a W 9 u X 2 t l b m R h b G x f d G 9 f Z m l s Z S 9 D a G F u Z 2 V k I F R 5 c G U u e 2 V k d W N h d G l v b l 9 w c m 9 w b 3 J 0 a W 9 u Y W x f Y m F z a W M s N j B 9 J n F 1 b 3 Q 7 L C Z x d W 9 0 O 1 N l Y 3 R p b 2 4 x L 2 N v c n J l b G F 0 a W 9 u X 2 t l b m R h b G x f d G 9 f Z m l s Z S 9 D a G F u Z 2 V k I F R 5 c G U u e 2 V k d W N h d G l v b l 9 w c m 9 w b 3 J 0 a W 9 u Y W x f d X B w Z X J f c 2 V j b 2 5 k Y X J 5 L D Y x f S Z x d W 9 0 O y w m c X V v d D t T Z W N 0 a W 9 u M S 9 j b 3 J y Z W x h d G l v b l 9 r Z W 5 k Y W x s X 3 R v X 2 Z p b G U v Q 2 h h b m d l Z C B U e X B l L n t l Z H V j Y X R p b 2 5 f c H J v c G 9 y d G l v b m F s X 2 1 h d H J p Y 3 V s Y X R p b 2 4 s N j J 9 J n F 1 b 3 Q 7 L C Z x d W 9 0 O 1 N l Y 3 R p b 2 4 x L 2 N v c n J l b G F 0 a W 9 u X 2 t l b m R h b G x f d G 9 f Z m l s Z S 9 D a G F u Z 2 V k I F R 5 c G U u e 2 V k d W N h d G l v b l 9 w c m 9 w b 3 J 0 a W 9 u Y W x f d m 9 j Y X R p b 2 5 h b C w 2 M 3 0 m c X V v d D s s J n F 1 b 3 Q 7 U 2 V j d G l v b j E v Y 2 9 y c m V s Y X R p b 2 5 f a 2 V u Z G F s b F 9 0 b 1 9 m a W x l L 0 N o Y W 5 n Z W Q g V H l w Z S 5 7 Z W R 1 Y 2 F 0 a W 9 u X 3 B y b 3 B v c n R p b 2 5 h b F 9 1 b m l 2 Z X J z a X R 5 X 2 x v d 2 V y L D Y 0 f S Z x d W 9 0 O y w m c X V v d D t T Z W N 0 a W 9 u M S 9 j b 3 J y Z W x h d G l v b l 9 r Z W 5 k Y W x s X 3 R v X 2 Z p b G U v Q 2 h h b m d l Z C B U e X B l L n t l Z H V j Y X R p b 2 5 f c H J v c G 9 y d G l v b m F s X 3 V u a X Z l c n N p d H l f a G l n a G V y L D Y 1 f S Z x d W 9 0 O y w m c X V v d D t T Z W N 0 a W 9 u M S 9 j b 3 J y Z W x h d G l v b l 9 r Z W 5 k Y W x s X 3 R v X 2 Z p b G U v Q 2 h h b m d l Z C B U e X B l L n t p b m N v b W V f Y X Z l c m F n Z S w 2 N n 0 m c X V v d D s s J n F 1 b 3 Q 7 U 2 V j d G l v b j E v Y 2 9 y c m V s Y X R p b 2 5 f a 2 V u Z G F s b F 9 0 b 1 9 m a W x l L 0 N o Y W 5 n Z W Q g V H l w Z S 5 7 a W 5 j b 2 1 l X 2 1 l Z G l h b i w 2 N 3 0 m c X V v d D s s J n F 1 b 3 Q 7 U 2 V j d G l v b j E v Y 2 9 y c m V s Y X R p b 2 5 f a 2 V u Z G F s b F 9 0 b 1 9 m a W x l L 0 N o Y W 5 n Z W Q g V H l w Z S 5 7 a W 5 j b 2 1 l X 2 N s Y X N z X 2 x v d y w 2 O H 0 m c X V v d D s s J n F 1 b 3 Q 7 U 2 V j d G l v b j E v Y 2 9 y c m V s Y X R p b 2 5 f a 2 V u Z G F s b F 9 0 b 1 9 m a W x l L 0 N o Y W 5 n Z W Q g V H l w Z S 5 7 a W 5 j b 2 1 l X 2 N s Y X N z X 2 1 l Z G l 1 b S w 2 O X 0 m c X V v d D s s J n F 1 b 3 Q 7 U 2 V j d G l v b j E v Y 2 9 y c m V s Y X R p b 2 5 f a 2 V u Z G F s b F 9 0 b 1 9 m a W x l L 0 N o Y W 5 n Z W Q g V H l w Z S 5 7 a W 5 j b 2 1 l X 2 N s Y X N z X 2 h p Z 2 g s N z B 9 J n F 1 b 3 Q 7 L C Z x d W 9 0 O 1 N l Y 3 R p b 2 4 x L 2 N v c n J l b G F 0 a W 9 u X 2 t l b m R h b G x f d G 9 f Z m l s Z S 9 D a G F u Z 2 V k I F R 5 c G U u e 2 l u Y 2 9 t Z V 9 j b G F z c 1 9 w c m 9 w b 3 J 0 a W 9 u Y W x f b G 9 3 L D c x f S Z x d W 9 0 O y w m c X V v d D t T Z W N 0 a W 9 u M S 9 j b 3 J y Z W x h d G l v b l 9 r Z W 5 k Y W x s X 3 R v X 2 Z p b G U v Q 2 h h b m d l Z C B U e X B l L n t p b m N v b W V f Y 2 x h c 3 N f c H J v c G 9 y d G l v b m F s X 2 1 l Z G l 1 b S w 3 M n 0 m c X V v d D s s J n F 1 b 3 Q 7 U 2 V j d G l v b j E v Y 2 9 y c m V s Y X R p b 2 5 f a 2 V u Z G F s b F 9 0 b 1 9 m a W x l L 0 N o Y W 5 n Z W Q g V H l w Z S 5 7 a W 5 j b 2 1 l X 2 N s Y X N z X 3 B y b 3 B v c n R p b 2 5 h b F 9 o a W d o L D c z f S Z x d W 9 0 O y w m c X V v d D t T Z W N 0 a W 9 u M S 9 j b 3 J y Z W x h d G l v b l 9 r Z W 5 k Y W x s X 3 R v X 2 Z p b G U v Q 2 h h b m d l Z C B U e X B l L n t p b m N v b W V f Y W N j d W 1 1 b G F 0 Z W R f Z G l z c G 9 z Y W J s Z S w 3 N H 0 m c X V v d D s s J n F 1 b 3 Q 7 U 2 V j d G l v b j E v Y 2 9 y c m V s Y X R p b 2 5 f a 2 V u Z G F s b F 9 0 b 1 9 m a W x l L 0 N o Y W 5 n Z W Q g V H l w Z S 5 7 a G 9 1 c 2 V o b 2 x k c 1 9 0 b 3 R h b C w 3 N X 0 m c X V v d D s s J n F 1 b 3 Q 7 U 2 V j d G l v b j E v Y 2 9 y c m V s Y X R p b 2 5 f a 2 V u Z G F s b F 9 0 b 1 9 m a W x l L 0 N o Y W 5 n Z W Q g V H l w Z S 5 7 a G 9 1 c 2 V o b 2 x k c 1 9 h d m d f c 2 l 6 Z S w 3 N n 0 m c X V v d D s s J n F 1 b 3 Q 7 U 2 V j d G l v b j E v Y 2 9 y c m V s Y X R p b 2 5 f a 2 V u Z G F s b F 9 0 b 1 9 m a W x l L 0 N o Y W 5 n Z W Q g V H l w Z S 5 7 a G 9 1 c 2 V o b 2 x k c 1 9 v Y 2 N 1 c G F u Y 3 l f c m F 0 Z S w 3 N 3 0 m c X V v d D s s J n F 1 b 3 Q 7 U 2 V j d G l v b j E v Y 2 9 y c m V s Y X R p b 2 5 f a 2 V u Z G F s b F 9 0 b 1 9 m a W x l L 0 N o Y W 5 n Z W Q g V H l w Z S 5 7 a G 9 1 c 2 V o b 2 x k c 1 9 5 b 3 V u Z 1 9 z a W 5 n b G U s N z h 9 J n F 1 b 3 Q 7 L C Z x d W 9 0 O 1 N l Y 3 R p b 2 4 x L 2 N v c n J l b G F 0 a W 9 u X 2 t l b m R h b G x f d G 9 f Z m l s Z S 9 D a G F u Z 2 V k I F R 5 c G U u e 2 h v d X N l a G 9 s Z H N f e W 9 1 b m d f Y 2 9 1 c G x l c y w 3 O X 0 m c X V v d D s s J n F 1 b 3 Q 7 U 2 V j d G l v b j E v Y 2 9 y c m V s Y X R p b 2 5 f a 2 V u Z G F s b F 9 0 b 1 9 m a W x l L 0 N o Y W 5 n Z W Q g V H l w Z S 5 7 a G 9 1 c 2 V o b 2 x k c 1 9 j a G l s Z H J l b i w 4 M H 0 m c X V v d D s s J n F 1 b 3 Q 7 U 2 V j d G l v b j E v Y 2 9 y c m V s Y X R p b 2 5 f a 2 V u Z G F s b F 9 0 b 1 9 m a W x l L 0 N o Y W 5 n Z W Q g V H l w Z S 5 7 a G 9 1 c 2 V o b 2 x k c 1 9 j a G l s Z H J l b l 9 1 b m R l c l 8 z L D g x f S Z x d W 9 0 O y w m c X V v d D t T Z W N 0 a W 9 u M S 9 j b 3 J y Z W x h d G l v b l 9 r Z W 5 k Y W x s X 3 R v X 2 Z p b G U v Q 2 h h b m d l Z C B U e X B l L n t o b 3 V z Z W h v b G R z X 2 N o a W x k c m V u X 3 V u Z G V y X z c s O D J 9 J n F 1 b 3 Q 7 L C Z x d W 9 0 O 1 N l Y 3 R p b 2 4 x L 2 N v c n J l b G F 0 a W 9 u X 2 t l b m R h b G x f d G 9 f Z m l s Z S 9 D a G F u Z 2 V k I F R 5 c G U u e 2 h v d X N l a G 9 s Z H N f Y 2 h p b G R y Z W 5 f c 2 N o b 2 9 s L D g z f S Z x d W 9 0 O y w m c X V v d D t T Z W N 0 a W 9 u M S 9 j b 3 J y Z W x h d G l v b l 9 r Z W 5 k Y W x s X 3 R v X 2 Z p b G U v Q 2 h h b m d l Z C B U e X B l L n t o b 3 V z Z W h v b G R z X 2 N o a W x k c m V u X 3 R l Z W 4 s O D R 9 J n F 1 b 3 Q 7 L C Z x d W 9 0 O 1 N l Y 3 R p b 2 4 x L 2 N v c n J l b G F 0 a W 9 u X 2 t l b m R h b G x f d G 9 f Z m l s Z S 9 D a G F u Z 2 V k I F R 5 c G U u e 2 h v d X N l a G 9 s Z H N f Y W R 1 b H Q s O D V 9 J n F 1 b 3 Q 7 L C Z x d W 9 0 O 1 N l Y 3 R p b 2 4 x L 2 N v c n J l b G F 0 a W 9 u X 2 t l b m R h b G x f d G 9 f Z m l s Z S 9 D a G F u Z 2 V k I F R 5 c G U u e 2 h v d X N l a G 9 s Z H N f c G V u c 2 l v b m V y L D g 2 f S Z x d W 9 0 O y w m c X V v d D t T Z W N 0 a W 9 u M S 9 j b 3 J y Z W x h d G l v b l 9 r Z W 5 k Y W x s X 3 R v X 2 Z p b G U v Q 2 h h b m d l Z C B U e X B l L n t o b 3 V z Z W h v b G R z X 2 R 3 Z W x s a W 5 n X 2 9 3 b i w 4 N 3 0 m c X V v d D s s J n F 1 b 3 Q 7 U 2 V j d G l v b j E v Y 2 9 y c m V s Y X R p b 2 5 f a 2 V u Z G F s b F 9 0 b 1 9 m a W x l L 0 N o Y W 5 n Z W Q g V H l w Z S 5 7 a G 9 1 c 2 V o b 2 x k c 1 9 k d 2 V s b G l u Z 1 9 y Z W 5 0 Y W w s O D h 9 J n F 1 b 3 Q 7 L C Z x d W 9 0 O 1 N l Y 3 R p b 2 4 x L 2 N v c n J l b G F 0 a W 9 u X 2 t l b m R h b G x f d G 9 f Z m l s Z S 9 D a G F u Z 2 V k I F R 5 c G U u e 2 h v d X N l a G 9 s Z H N f Z H d l b G x p b m d f b 3 R o Z X I s O D l 9 J n F 1 b 3 Q 7 L C Z x d W 9 0 O 1 N l Y 3 R p b 2 4 x L 2 N v c n J l b G F 0 a W 9 u X 2 t l b m R h b G x f d G 9 f Z m l s Z S 9 D a G F u Z 2 V k I F R 5 c G U u e 2 h v d X N l a G 9 s Z H N f c H J v c G 9 y d G l v b m F s X 3 l v d W 5 n X 3 N p b m d s Z S w 5 M H 0 m c X V v d D s s J n F 1 b 3 Q 7 U 2 V j d G l v b j E v Y 2 9 y c m V s Y X R p b 2 5 f a 2 V u Z G F s b F 9 0 b 1 9 m a W x l L 0 N o Y W 5 n Z W Q g V H l w Z S 5 7 a G 9 1 c 2 V o b 2 x k c 1 9 w c m 9 w b 3 J 0 a W 9 u Y W x f e W 9 1 b m d f Y 2 9 1 c G x l c y w 5 M X 0 m c X V v d D s s J n F 1 b 3 Q 7 U 2 V j d G l v b j E v Y 2 9 y c m V s Y X R p b 2 5 f a 2 V u Z G F s b F 9 0 b 1 9 m a W x l L 0 N o Y W 5 n Z W Q g V H l w Z S 5 7 a G 9 1 c 2 V o b 2 x k c 1 9 w c m 9 w b 3 J 0 a W 9 u Y W x f Y 2 h p b G R y Z W 4 s O T J 9 J n F 1 b 3 Q 7 L C Z x d W 9 0 O 1 N l Y 3 R p b 2 4 x L 2 N v c n J l b G F 0 a W 9 u X 2 t l b m R h b G x f d G 9 f Z m l s Z S 9 D a G F u Z 2 V k I F R 5 c G U u e 2 h v d X N l a G 9 s Z H N f c H J v c G 9 y d G l v b m F s X 2 N o a W x k c m V u X 3 V u Z G V y X z M s O T N 9 J n F 1 b 3 Q 7 L C Z x d W 9 0 O 1 N l Y 3 R p b 2 4 x L 2 N v c n J l b G F 0 a W 9 u X 2 t l b m R h b G x f d G 9 f Z m l s Z S 9 D a G F u Z 2 V k I F R 5 c G U u e 2 h v d X N l a G 9 s Z H N f c H J v c G 9 y d G l v b m F s X 2 N o a W x k c m V u X 3 V u Z G V y X z c s O T R 9 J n F 1 b 3 Q 7 L C Z x d W 9 0 O 1 N l Y 3 R p b 2 4 x L 2 N v c n J l b G F 0 a W 9 u X 2 t l b m R h b G x f d G 9 f Z m l s Z S 9 D a G F u Z 2 V k I F R 5 c G U u e 2 h v d X N l a G 9 s Z H N f c H J v c G 9 y d G l v b m F s X 2 N o a W x k c m V u X 3 N j a G 9 v b C w 5 N X 0 m c X V v d D s s J n F 1 b 3 Q 7 U 2 V j d G l v b j E v Y 2 9 y c m V s Y X R p b 2 5 f a 2 V u Z G F s b F 9 0 b 1 9 m a W x l L 0 N o Y W 5 n Z W Q g V H l w Z S 5 7 a G 9 1 c 2 V o b 2 x k c 1 9 w c m 9 w b 3 J 0 a W 9 u Y W x f Y 2 h p b G R y Z W 5 f d G V l b i w 5 N n 0 m c X V v d D s s J n F 1 b 3 Q 7 U 2 V j d G l v b j E v Y 2 9 y c m V s Y X R p b 2 5 f a 2 V u Z G F s b F 9 0 b 1 9 m a W x l L 0 N o Y W 5 n Z W Q g V H l w Z S 5 7 a G 9 1 c 2 V o b 2 x k c 1 9 w c m 9 w b 3 J 0 a W 9 u Y W x f Y W R 1 b H Q s O T d 9 J n F 1 b 3 Q 7 L C Z x d W 9 0 O 1 N l Y 3 R p b 2 4 x L 2 N v c n J l b G F 0 a W 9 u X 2 t l b m R h b G x f d G 9 f Z m l s Z S 9 D a G F u Z 2 V k I F R 5 c G U u e 2 h v d X N l a G 9 s Z H N f c H J v c G 9 y d G l v b m F s X 3 B l b n N p b 2 5 l c i w 5 O H 0 m c X V v d D s s J n F 1 b 3 Q 7 U 2 V j d G l v b j E v Y 2 9 y c m V s Y X R p b 2 5 f a 2 V u Z G F s b F 9 0 b 1 9 m a W x l L 0 N o Y W 5 n Z W Q g V H l w Z S 5 7 a G 9 1 c 2 V o b 2 x k c 1 9 w c m 9 w b 3 J 0 a W 9 u Y W x f Z H d l b G x p b m d f b 3 d u L D k 5 f S Z x d W 9 0 O y w m c X V v d D t T Z W N 0 a W 9 u M S 9 j b 3 J y Z W x h d G l v b l 9 r Z W 5 k Y W x s X 3 R v X 2 Z p b G U v Q 2 h h b m d l Z C B U e X B l L n t o b 3 V z Z W h v b G R z X 3 B y b 3 B v c n R p b 2 5 h b F 9 k d 2 V s b G l u Z 1 9 y Z W 5 0 Y W w s M T A w f S Z x d W 9 0 O y w m c X V v d D t T Z W N 0 a W 9 u M S 9 j b 3 J y Z W x h d G l v b l 9 r Z W 5 k Y W x s X 3 R v X 2 Z p b G U v Q 2 h h b m d l Z C B U e X B l L n t o b 3 V z Z W h v b G R z X 3 B y b 3 B v c n R p b 2 5 h b F 9 k d 2 V s b G l u Z 1 9 v d G h l c i w x M D F 9 J n F 1 b 3 Q 7 L C Z x d W 9 0 O 1 N l Y 3 R p b 2 4 x L 2 N v c n J l b G F 0 a W 9 u X 2 t l b m R h b G x f d G 9 f Z m l s Z S 9 D a G F u Z 2 V k I F R 5 c G U u e 2 h v d X N l a G 9 s Z H N f a W 5 j b 2 1 l X 2 F 2 Z y w x M D J 9 J n F 1 b 3 Q 7 L C Z x d W 9 0 O 1 N l Y 3 R p b 2 4 x L 2 N v c n J l b G F 0 a W 9 u X 2 t l b m R h b G x f d G 9 f Z m l s Z S 9 D a G F u Z 2 V k I F R 5 c G U u e 2 h v d X N l a G 9 s Z H N f a W 5 j b 2 1 l X 2 1 l Z G l h b i w x M D N 9 J n F 1 b 3 Q 7 L C Z x d W 9 0 O 1 N l Y 3 R p b 2 4 x L 2 N v c n J l b G F 0 a W 9 u X 2 t l b m R h b G x f d G 9 f Z m l s Z S 9 D a G F u Z 2 V k I F R 5 c G U u e 2 h v d X N l a G 9 s Z H N f a W 5 j b 2 1 l X 2 N s Y X N z X 2 x v d y w x M D R 9 J n F 1 b 3 Q 7 L C Z x d W 9 0 O 1 N l Y 3 R p b 2 4 x L 2 N v c n J l b G F 0 a W 9 u X 2 t l b m R h b G x f d G 9 f Z m l s Z S 9 D a G F u Z 2 V k I F R 5 c G U u e 2 h v d X N l a G 9 s Z H N f a W 5 j b 2 1 l X 2 N s Y X N z X 2 1 l Z C w x M D V 9 J n F 1 b 3 Q 7 L C Z x d W 9 0 O 1 N l Y 3 R p b 2 4 x L 2 N v c n J l b G F 0 a W 9 u X 2 t l b m R h b G x f d G 9 f Z m l s Z S 9 D a G F u Z 2 V k I F R 5 c G U u e 2 h v d X N l a G 9 s Z H N f a W 5 j b 2 1 l X 2 N s Y X N z X 2 h p L D E w N n 0 m c X V v d D s s J n F 1 b 3 Q 7 U 2 V j d G l v b j E v Y 2 9 y c m V s Y X R p b 2 5 f a 2 V u Z G F s b F 9 0 b 1 9 m a W x l L 0 N o Y W 5 n Z W Q g V H l w Z S 5 7 a G 9 1 c 2 V o b 2 x k c 1 9 p b m N v b W V f Y 2 x h c 3 N f c H J v c G 9 y d G l v b m F s X 2 x v d y w x M D d 9 J n F 1 b 3 Q 7 L C Z x d W 9 0 O 1 N l Y 3 R p b 2 4 x L 2 N v c n J l b G F 0 a W 9 u X 2 t l b m R h b G x f d G 9 f Z m l s Z S 9 D a G F u Z 2 V k I F R 5 c G U u e 2 h v d X N l a G 9 s Z H N f a W 5 j b 2 1 l X 2 N s Y X N z X 3 B y b 3 B v c n R p b 2 5 h b F 9 t Z W Q s M T A 4 f S Z x d W 9 0 O y w m c X V v d D t T Z W N 0 a W 9 u M S 9 j b 3 J y Z W x h d G l v b l 9 r Z W 5 k Y W x s X 3 R v X 2 Z p b G U v Q 2 h h b m d l Z C B U e X B l L n t o b 3 V z Z W h v b G R z X 2 l u Y 2 9 t Z V 9 j b G F z c 1 9 w c m 9 w b 3 J 0 a W 9 u Y W x f a G k s M T A 5 f S Z x d W 9 0 O y w m c X V v d D t T Z W N 0 a W 9 u M S 9 j b 3 J y Z W x h d G l v b l 9 r Z W 5 k Y W x s X 3 R v X 2 Z p b G U v Q 2 h h b m d l Z C B U e X B l L n t o b 3 V z Z W h v b G R z X 2 l u Y 2 9 t Z V 9 h Y 2 N 1 b X V s Y X R l Z C w x M T B 9 J n F 1 b 3 Q 7 L C Z x d W 9 0 O 1 N l Y 3 R p b 2 4 x L 2 N v c n J l b G F 0 a W 9 u X 2 t l b m R h b G x f d G 9 f Z m l s Z S 9 D a G F u Z 2 V k I F R 5 c G U u e 2 J 1 a W x k a W 5 n c 1 9 m c m V l d G l t Z S w x M T F 9 J n F 1 b 3 Q 7 L C Z x d W 9 0 O 1 N l Y 3 R p b 2 4 x L 2 N v c n J l b G F 0 a W 9 u X 2 t l b m R h b G x f d G 9 f Z m l s Z S 9 D a G F u Z 2 V k I F R 5 c G U u e 2 J 1 a W x k a W 5 n c 1 9 0 b 3 R h b C w x M T J 9 J n F 1 b 3 Q 7 L C Z x d W 9 0 O 1 N l Y 3 R p b 2 4 x L 2 N v c n J l b G F 0 a W 9 u X 2 t l b m R h b G x f d G 9 f Z m l s Z S 9 D a G F u Z 2 V k I F R 5 c G U u e 2 J 1 a W x k a W 5 n c 1 9 v d G h l c i w x M T N 9 J n F 1 b 3 Q 7 L C Z x d W 9 0 O 1 N l Y 3 R p b 2 4 x L 2 N v c n J l b G F 0 a W 9 u X 2 t l b m R h b G x f d G 9 f Z m l s Z S 9 D a G F u Z 2 V k I F R 5 c G U u e 2 J 1 a W x k a W 5 n c 1 9 y Z X N p Z G V u d G l h b C w x M T R 9 J n F 1 b 3 Q 7 L C Z x d W 9 0 O 1 N l Y 3 R p b 2 4 x L 2 N v c n J l b G F 0 a W 9 u X 2 t l b m R h b G x f d G 9 f Z m l s Z S 9 D a G F u Z 2 V k I F R 5 c G U u e 2 J 1 a W x k a W 5 n c 1 9 w c m 9 w b 3 J 0 a W 9 u Y W x f b 3 R o Z X I s M T E 1 f S Z x d W 9 0 O y w m c X V v d D t T Z W N 0 a W 9 u M S 9 j b 3 J y Z W x h d G l v b l 9 r Z W 5 k Y W x s X 3 R v X 2 Z p b G U v Q 2 h h b m d l Z C B U e X B l L n t i d W l s Z G l u Z 3 N f c H J v c G 9 y d G l v b m F s X 3 J l c 2 l k Z W 5 0 a W F s L D E x N n 0 m c X V v d D s s J n F 1 b 3 Q 7 U 2 V j d G l v b j E v Y 2 9 y c m V s Y X R p b 2 5 f a 2 V u Z G F s b F 9 0 b 1 9 m a W x l L 0 N o Y W 5 n Z W Q g V H l w Z S 5 7 Y n V p b G R p b m d z X 2 R 3 Z W x s a W 5 n c y w x M T d 9 J n F 1 b 3 Q 7 L C Z x d W 9 0 O 1 N l Y 3 R p b 2 4 x L 2 N v c n J l b G F 0 a W 9 u X 2 t l b m R h b G x f d G 9 f Z m l s Z S 9 D a G F u Z 2 V k I F R 5 c G U u e 2 J 1 a W x k a W 5 n c 1 9 k d 2 V s b G l u Z 3 N f c 2 1 h b G w s M T E 4 f S Z x d W 9 0 O y w m c X V v d D t T Z W N 0 a W 9 u M S 9 j b 3 J y Z W x h d G l v b l 9 r Z W 5 k Y W x s X 3 R v X 2 Z p b G U v Q 2 h h b m d l Z C B U e X B l L n t i d W l s Z G l u Z 3 N f Z H d l b G x p b m d z X 2 J s b 2 N r c y w x M T l 9 J n F 1 b 3 Q 7 L C Z x d W 9 0 O 1 N l Y 3 R p b 2 4 x L 2 N v c n J l b G F 0 a W 9 u X 2 t l b m R h b G x f d G 9 f Z m l s Z S 9 D a G F u Z 2 V k I F R 5 c G U u e 2 J 1 a W x k a W 5 n c 1 9 k d 2 V s b G l u Z 3 N f c H J v c G 9 y d G l v b m F s X 3 N t Y W x s L D E y M H 0 m c X V v d D s s J n F 1 b 3 Q 7 U 2 V j d G l v b j E v Y 2 9 y c m V s Y X R p b 2 5 f a 2 V u Z G F s b F 9 0 b 1 9 m a W x l L 0 N o Y W 5 n Z W Q g V H l w Z S 5 7 Y n V p b G R p b m d z X 2 R 3 Z W x s a W 5 n c 1 9 w c m 9 w b 3 J 0 a W 9 u Y W x f Y m x v Y 2 t z L D E y M X 0 m c X V v d D s s J n F 1 b 3 Q 7 U 2 V j d G l v b j E v Y 2 9 y c m V s Y X R p b 2 5 f a 2 V u Z G F s b F 9 0 b 1 9 m a W x l L 0 N o Y W 5 n Z W Q g V H l w Z S 5 7 Y n V p b G R p b m d z X 2 R 3 Z W x s a W 5 n c 1 9 h d m d f Z m x v b 3 J f Y X J l Y S w x M j J 9 J n F 1 b 3 Q 7 L C Z x d W 9 0 O 1 N l Y 3 R p b 2 4 x L 2 N v c n J l b G F 0 a W 9 u X 2 t l b m R h b G x f d G 9 f Z m l s Z S 9 D a G F u Z 2 V k I F R 5 c G U u e 3 d v c m t w b G F j Z X N f d G 9 0 Y W w s M T I z f S Z x d W 9 0 O y w m c X V v d D t T Z W N 0 a W 9 u M S 9 j b 3 J y Z W x h d G l v b l 9 r Z W 5 k Y W x s X 3 R v X 2 Z p b G U v Q 2 h h b m d l Z C B U e X B l L n t 3 b 3 J r c G x h Y 2 V z X 3 B y a W 1 h c n l f c H J v Z H V j d G l v b i w x M j R 9 J n F 1 b 3 Q 7 L C Z x d W 9 0 O 1 N l Y 3 R p b 2 4 x L 2 N v c n J l b G F 0 a W 9 u X 2 t l b m R h b G x f d G 9 f Z m l s Z S 9 D a G F u Z 2 V k I F R 5 c G U u e 3 d v c m t w b G F j Z X N f c H J v Y 2 V z c 2 l u Z y w x M j V 9 J n F 1 b 3 Q 7 L C Z x d W 9 0 O 1 N l Y 3 R p b 2 4 x L 2 N v c n J l b G F 0 a W 9 u X 2 t l b m R h b G x f d G 9 f Z m l s Z S 9 D a G F u Z 2 V k I F R 5 c G U u e 3 d v c m t w b G F j Z X N f c 2 V y d m l j Z X M s M T I 2 f S Z x d W 9 0 O y w m c X V v d D t T Z W N 0 a W 9 u M S 9 j b 3 J y Z W x h d G l v b l 9 r Z W 5 k Y W x s X 3 R v X 2 Z p b G U v Q 2 h h b m d l Z C B U e X B l L n t 3 b 3 J r c G x h Y 2 V z X 3 B y b 3 B v c n R p b 2 5 h b F 9 w c m l t Y X J 5 X 3 B y b 2 R 1 Y 3 R p b 2 4 s M T I 3 f S Z x d W 9 0 O y w m c X V v d D t T Z W N 0 a W 9 u M S 9 j b 3 J y Z W x h d G l v b l 9 r Z W 5 k Y W x s X 3 R v X 2 Z p b G U v Q 2 h h b m d l Z C B U e X B l L n t 3 b 3 J r c G x h Y 2 V z X 3 B y b 3 B v c n R p b 2 5 h b F 9 w c m 9 j Z X N z a W 5 n L D E y O H 0 m c X V v d D s s J n F 1 b 3 Q 7 U 2 V j d G l v b j E v Y 2 9 y c m V s Y X R p b 2 5 f a 2 V u Z G F s b F 9 0 b 1 9 m a W x l L 0 N o Y W 5 n Z W Q g V H l w Z S 5 7 d 2 9 y a 3 B s Y W N l c 1 9 w c m 9 w b 3 J 0 a W 9 u Y W x f c 2 V y d m l j Z X M s M T I 5 f S Z x d W 9 0 O y w m c X V v d D t T Z W N 0 a W 9 u M S 9 j b 3 J y Z W x h d G l v b l 9 r Z W 5 k Y W x s X 3 R v X 2 Z p b G U v Q 2 h h b m d l Z C B U e X B l L n t 3 b 3 J r c G x h Y 2 V z X 2 l u Z H V z d H J 5 X 2 E s M T M w f S Z x d W 9 0 O y w m c X V v d D t T Z W N 0 a W 9 u M S 9 j b 3 J y Z W x h d G l v b l 9 r Z W 5 k Y W x s X 3 R v X 2 Z p b G U v Q 2 h h b m d l Z C B U e X B l L n t 3 b 3 J r c G x h Y 2 V z X 2 l u Z H V z d H J 5 X 2 I s M T M x f S Z x d W 9 0 O y w m c X V v d D t T Z W N 0 a W 9 u M S 9 j b 3 J y Z W x h d G l v b l 9 r Z W 5 k Y W x s X 3 R v X 2 Z p b G U v Q 2 h h b m d l Z C B U e X B l L n t 3 b 3 J r c G x h Y 2 V z X 2 l u Z H V z d H J 5 X 2 M s M T M y f S Z x d W 9 0 O y w m c X V v d D t T Z W N 0 a W 9 u M S 9 j b 3 J y Z W x h d G l v b l 9 r Z W 5 k Y W x s X 3 R v X 2 Z p b G U v Q 2 h h b m d l Z C B U e X B l L n t 3 b 3 J r c G x h Y 2 V z X 2 l u Z H V z d H J 5 X 2 Q s M T M z f S Z x d W 9 0 O y w m c X V v d D t T Z W N 0 a W 9 u M S 9 j b 3 J y Z W x h d G l v b l 9 r Z W 5 k Y W x s X 3 R v X 2 Z p b G U v Q 2 h h b m d l Z C B U e X B l L n t 3 b 3 J r c G x h Y 2 V z X 2 l u Z H V z d H J 5 X 2 U s M T M 0 f S Z x d W 9 0 O y w m c X V v d D t T Z W N 0 a W 9 u M S 9 j b 3 J y Z W x h d G l v b l 9 r Z W 5 k Y W x s X 3 R v X 2 Z p b G U v Q 2 h h b m d l Z C B U e X B l L n t 3 b 3 J r c G x h Y 2 V z X 2 l u Z H V z d H J 5 X 2 Y s M T M 1 f S Z x d W 9 0 O y w m c X V v d D t T Z W N 0 a W 9 u M S 9 j b 3 J y Z W x h d G l v b l 9 r Z W 5 k Y W x s X 3 R v X 2 Z p b G U v Q 2 h h b m d l Z C B U e X B l L n t 3 b 3 J r c G x h Y 2 V z X 2 l u Z H V z d H J 5 X 2 c s M T M 2 f S Z x d W 9 0 O y w m c X V v d D t T Z W N 0 a W 9 u M S 9 j b 3 J y Z W x h d G l v b l 9 r Z W 5 k Y W x s X 3 R v X 2 Z p b G U v Q 2 h h b m d l Z C B U e X B l L n t 3 b 3 J r c G x h Y 2 V z X 2 l u Z H V z d H J 5 X 2 g s M T M 3 f S Z x d W 9 0 O y w m c X V v d D t T Z W N 0 a W 9 u M S 9 j b 3 J y Z W x h d G l v b l 9 r Z W 5 k Y W x s X 3 R v X 2 Z p b G U v Q 2 h h b m d l Z C B U e X B l L n t 3 b 3 J r c G x h Y 2 V z X 2 l u Z H V z d H J 5 X 2 k s M T M 4 f S Z x d W 9 0 O y w m c X V v d D t T Z W N 0 a W 9 u M S 9 j b 3 J y Z W x h d G l v b l 9 r Z W 5 k Y W x s X 3 R v X 2 Z p b G U v Q 2 h h b m d l Z C B U e X B l L n t 3 b 3 J r c G x h Y 2 V z X 2 l u Z H V z d H J 5 X 2 o s M T M 5 f S Z x d W 9 0 O y w m c X V v d D t T Z W N 0 a W 9 u M S 9 j b 3 J y Z W x h d G l v b l 9 r Z W 5 k Y W x s X 3 R v X 2 Z p b G U v Q 2 h h b m d l Z C B U e X B l L n t 3 b 3 J r c G x h Y 2 V z X 2 l u Z H V z d H J 5 X 2 s s M T Q w f S Z x d W 9 0 O y w m c X V v d D t T Z W N 0 a W 9 u M S 9 j b 3 J y Z W x h d G l v b l 9 r Z W 5 k Y W x s X 3 R v X 2 Z p b G U v Q 2 h h b m d l Z C B U e X B l L n t 3 b 3 J r c G x h Y 2 V z X 2 l u Z H V z d H J 5 X 2 w s M T Q x f S Z x d W 9 0 O y w m c X V v d D t T Z W N 0 a W 9 u M S 9 j b 3 J y Z W x h d G l v b l 9 r Z W 5 k Y W x s X 3 R v X 2 Z p b G U v Q 2 h h b m d l Z C B U e X B l L n t 3 b 3 J r c G x h Y 2 V z X 2 l u Z H V z d H J 5 X 2 0 s M T Q y f S Z x d W 9 0 O y w m c X V v d D t T Z W N 0 a W 9 u M S 9 j b 3 J y Z W x h d G l v b l 9 r Z W 5 k Y W x s X 3 R v X 2 Z p b G U v Q 2 h h b m d l Z C B U e X B l L n t 3 b 3 J r c G x h Y 2 V z X 2 l u Z H V z d H J 5 X 2 4 s M T Q z f S Z x d W 9 0 O y w m c X V v d D t T Z W N 0 a W 9 u M S 9 j b 3 J y Z W x h d G l v b l 9 r Z W 5 k Y W x s X 3 R v X 2 Z p b G U v Q 2 h h b m d l Z C B U e X B l L n t 3 b 3 J r c G x h Y 2 V z X 2 l u Z H V z d H J 5 X 2 8 s M T Q 0 f S Z x d W 9 0 O y w m c X V v d D t T Z W N 0 a W 9 u M S 9 j b 3 J y Z W x h d G l v b l 9 r Z W 5 k Y W x s X 3 R v X 2 Z p b G U v Q 2 h h b m d l Z C B U e X B l L n t 3 b 3 J r c G x h Y 2 V z X 2 l u Z H V z d H J 5 X 3 A s M T Q 1 f S Z x d W 9 0 O y w m c X V v d D t T Z W N 0 a W 9 u M S 9 j b 3 J y Z W x h d G l v b l 9 r Z W 5 k Y W x s X 3 R v X 2 Z p b G U v Q 2 h h b m d l Z C B U e X B l L n t 3 b 3 J r c G x h Y 2 V z X 2 l u Z H V z d H J 5 X 3 E s M T Q 2 f S Z x d W 9 0 O y w m c X V v d D t T Z W N 0 a W 9 u M S 9 j b 3 J y Z W x h d G l v b l 9 r Z W 5 k Y W x s X 3 R v X 2 Z p b G U v Q 2 h h b m d l Z C B U e X B l L n t 3 b 3 J r c G x h Y 2 V z X 2 l u Z H V z d H J 5 X 3 I s M T Q 3 f S Z x d W 9 0 O y w m c X V v d D t T Z W N 0 a W 9 u M S 9 j b 3 J y Z W x h d G l v b l 9 r Z W 5 k Y W x s X 3 R v X 2 Z p b G U v Q 2 h h b m d l Z C B U e X B l L n t 3 b 3 J r c G x h Y 2 V z X 2 l u Z H V z d H J 5 X 3 M s M T Q 4 f S Z x d W 9 0 O y w m c X V v d D t T Z W N 0 a W 9 u M S 9 j b 3 J y Z W x h d G l v b l 9 r Z W 5 k Y W x s X 3 R v X 2 Z p b G U v Q 2 h h b m d l Z C B U e X B l L n t 3 b 3 J r c G x h Y 2 V z X 2 l u Z H V z d H J 5 X 3 Q s M T Q 5 f S Z x d W 9 0 O y w m c X V v d D t T Z W N 0 a W 9 u M S 9 j b 3 J y Z W x h d G l v b l 9 r Z W 5 k Y W x s X 3 R v X 2 Z p b G U v Q 2 h h b m d l Z C B U e X B l L n t 3 b 3 J r c G x h Y 2 V z X 2 l u Z H V z d H J 5 X 3 U s M T U w f S Z x d W 9 0 O y w m c X V v d D t T Z W N 0 a W 9 u M S 9 j b 3 J y Z W x h d G l v b l 9 r Z W 5 k Y W x s X 3 R v X 2 Z p b G U v Q 2 h h b m d l Z C B U e X B l L n t 3 b 3 J r c G x h Y 2 V z X 2 l u Z H V z d H J 5 X 3 g s M T U x f S Z x d W 9 0 O y w m c X V v d D t T Z W N 0 a W 9 u M S 9 j b 3 J y Z W x h d G l v b l 9 r Z W 5 k Y W x s X 3 R v X 2 Z p b G U v Q 2 h h b m d l Z C B U e X B l L n t 3 b 3 J r c G x h Y 2 V z X 3 B y b 3 B v c n R p b 2 5 h b F 9 p b m R 1 c 3 R y e V 9 h L D E 1 M n 0 m c X V v d D s s J n F 1 b 3 Q 7 U 2 V j d G l v b j E v Y 2 9 y c m V s Y X R p b 2 5 f a 2 V u Z G F s b F 9 0 b 1 9 m a W x l L 0 N o Y W 5 n Z W Q g V H l w Z S 5 7 d 2 9 y a 3 B s Y W N l c 1 9 w c m 9 w b 3 J 0 a W 9 u Y W x f a W 5 k d X N 0 c n l f Y i w x N T N 9 J n F 1 b 3 Q 7 L C Z x d W 9 0 O 1 N l Y 3 R p b 2 4 x L 2 N v c n J l b G F 0 a W 9 u X 2 t l b m R h b G x f d G 9 f Z m l s Z S 9 D a G F u Z 2 V k I F R 5 c G U u e 3 d v c m t w b G F j Z X N f c H J v c G 9 y d G l v b m F s X 2 l u Z H V z d H J 5 X 2 M s M T U 0 f S Z x d W 9 0 O y w m c X V v d D t T Z W N 0 a W 9 u M S 9 j b 3 J y Z W x h d G l v b l 9 r Z W 5 k Y W x s X 3 R v X 2 Z p b G U v Q 2 h h b m d l Z C B U e X B l L n t 3 b 3 J r c G x h Y 2 V z X 3 B y b 3 B v c n R p b 2 5 h b F 9 p b m R 1 c 3 R y e V 9 k L D E 1 N X 0 m c X V v d D s s J n F 1 b 3 Q 7 U 2 V j d G l v b j E v Y 2 9 y c m V s Y X R p b 2 5 f a 2 V u Z G F s b F 9 0 b 1 9 m a W x l L 0 N o Y W 5 n Z W Q g V H l w Z S 5 7 d 2 9 y a 3 B s Y W N l c 1 9 w c m 9 w b 3 J 0 a W 9 u Y W x f a W 5 k d X N 0 c n l f Z S w x N T Z 9 J n F 1 b 3 Q 7 L C Z x d W 9 0 O 1 N l Y 3 R p b 2 4 x L 2 N v c n J l b G F 0 a W 9 u X 2 t l b m R h b G x f d G 9 f Z m l s Z S 9 D a G F u Z 2 V k I F R 5 c G U u e 3 d v c m t w b G F j Z X N f c H J v c G 9 y d G l v b m F s X 2 l u Z H V z d H J 5 X 2 Y s M T U 3 f S Z x d W 9 0 O y w m c X V v d D t T Z W N 0 a W 9 u M S 9 j b 3 J y Z W x h d G l v b l 9 r Z W 5 k Y W x s X 3 R v X 2 Z p b G U v Q 2 h h b m d l Z C B U e X B l L n t 3 b 3 J r c G x h Y 2 V z X 3 B y b 3 B v c n R p b 2 5 h b F 9 p b m R 1 c 3 R y e V 9 n L D E 1 O H 0 m c X V v d D s s J n F 1 b 3 Q 7 U 2 V j d G l v b j E v Y 2 9 y c m V s Y X R p b 2 5 f a 2 V u Z G F s b F 9 0 b 1 9 m a W x l L 0 N o Y W 5 n Z W Q g V H l w Z S 5 7 d 2 9 y a 3 B s Y W N l c 1 9 w c m 9 w b 3 J 0 a W 9 u Y W x f a W 5 k d X N 0 c n l f a C w x N T l 9 J n F 1 b 3 Q 7 L C Z x d W 9 0 O 1 N l Y 3 R p b 2 4 x L 2 N v c n J l b G F 0 a W 9 u X 2 t l b m R h b G x f d G 9 f Z m l s Z S 9 D a G F u Z 2 V k I F R 5 c G U u e 3 d v c m t w b G F j Z X N f c H J v c G 9 y d G l v b m F s X 2 l u Z H V z d H J 5 X 2 k s M T Y w f S Z x d W 9 0 O y w m c X V v d D t T Z W N 0 a W 9 u M S 9 j b 3 J y Z W x h d G l v b l 9 r Z W 5 k Y W x s X 3 R v X 2 Z p b G U v Q 2 h h b m d l Z C B U e X B l L n t 3 b 3 J r c G x h Y 2 V z X 3 B y b 3 B v c n R p b 2 5 h b F 9 p b m R 1 c 3 R y e V 9 q L D E 2 M X 0 m c X V v d D s s J n F 1 b 3 Q 7 U 2 V j d G l v b j E v Y 2 9 y c m V s Y X R p b 2 5 f a 2 V u Z G F s b F 9 0 b 1 9 m a W x l L 0 N o Y W 5 n Z W Q g V H l w Z S 5 7 d 2 9 y a 3 B s Y W N l c 1 9 w c m 9 w b 3 J 0 a W 9 u Y W x f a W 5 k d X N 0 c n l f a y w x N j J 9 J n F 1 b 3 Q 7 L C Z x d W 9 0 O 1 N l Y 3 R p b 2 4 x L 2 N v c n J l b G F 0 a W 9 u X 2 t l b m R h b G x f d G 9 f Z m l s Z S 9 D a G F u Z 2 V k I F R 5 c G U u e 3 d v c m t w b G F j Z X N f c H J v c G 9 y d G l v b m F s X 2 l u Z H V z d H J 5 X 2 w s M T Y z f S Z x d W 9 0 O y w m c X V v d D t T Z W N 0 a W 9 u M S 9 j b 3 J y Z W x h d G l v b l 9 r Z W 5 k Y W x s X 3 R v X 2 Z p b G U v Q 2 h h b m d l Z C B U e X B l L n t 3 b 3 J r c G x h Y 2 V z X 3 B y b 3 B v c n R p b 2 5 h b F 9 p b m R 1 c 3 R y e V 9 t L D E 2 N H 0 m c X V v d D s s J n F 1 b 3 Q 7 U 2 V j d G l v b j E v Y 2 9 y c m V s Y X R p b 2 5 f a 2 V u Z G F s b F 9 0 b 1 9 m a W x l L 0 N o Y W 5 n Z W Q g V H l w Z S 5 7 d 2 9 y a 3 B s Y W N l c 1 9 w c m 9 w b 3 J 0 a W 9 u Y W x f a W 5 k d X N 0 c n l f b i w x N j V 9 J n F 1 b 3 Q 7 L C Z x d W 9 0 O 1 N l Y 3 R p b 2 4 x L 2 N v c n J l b G F 0 a W 9 u X 2 t l b m R h b G x f d G 9 f Z m l s Z S 9 D a G F u Z 2 V k I F R 5 c G U u e 3 d v c m t w b G F j Z X N f c H J v c G 9 y d G l v b m F s X 2 l u Z H V z d H J 5 X 2 8 s M T Y 2 f S Z x d W 9 0 O y w m c X V v d D t T Z W N 0 a W 9 u M S 9 j b 3 J y Z W x h d G l v b l 9 r Z W 5 k Y W x s X 3 R v X 2 Z p b G U v Q 2 h h b m d l Z C B U e X B l L n t 3 b 3 J r c G x h Y 2 V z X 3 B y b 3 B v c n R p b 2 5 h b F 9 p b m R 1 c 3 R y e V 9 w L D E 2 N 3 0 m c X V v d D s s J n F 1 b 3 Q 7 U 2 V j d G l v b j E v Y 2 9 y c m V s Y X R p b 2 5 f a 2 V u Z G F s b F 9 0 b 1 9 m a W x l L 0 N o Y W 5 n Z W Q g V H l w Z S 5 7 d 2 9 y a 3 B s Y W N l c 1 9 w c m 9 w b 3 J 0 a W 9 u Y W x f a W 5 k d X N 0 c n l f c S w x N j h 9 J n F 1 b 3 Q 7 L C Z x d W 9 0 O 1 N l Y 3 R p b 2 4 x L 2 N v c n J l b G F 0 a W 9 u X 2 t l b m R h b G x f d G 9 f Z m l s Z S 9 D a G F u Z 2 V k I F R 5 c G U u e 3 d v c m t w b G F j Z X N f c H J v c G 9 y d G l v b m F s X 2 l u Z H V z d H J 5 X 3 I s M T Y 5 f S Z x d W 9 0 O y w m c X V v d D t T Z W N 0 a W 9 u M S 9 j b 3 J y Z W x h d G l v b l 9 r Z W 5 k Y W x s X 3 R v X 2 Z p b G U v Q 2 h h b m d l Z C B U e X B l L n t 3 b 3 J r c G x h Y 2 V z X 3 B y b 3 B v c n R p b 2 5 h b F 9 p b m R 1 c 3 R y e V 9 z L D E 3 M H 0 m c X V v d D s s J n F 1 b 3 Q 7 U 2 V j d G l v b j E v Y 2 9 y c m V s Y X R p b 2 5 f a 2 V u Z G F s b F 9 0 b 1 9 m a W x l L 0 N o Y W 5 n Z W Q g V H l w Z S 5 7 d 2 9 y a 3 B s Y W N l c 1 9 w c m 9 w b 3 J 0 a W 9 u Y W x f a W 5 k d X N 0 c n l f d C w x N z F 9 J n F 1 b 3 Q 7 L C Z x d W 9 0 O 1 N l Y 3 R p b 2 4 x L 2 N v c n J l b G F 0 a W 9 u X 2 t l b m R h b G x f d G 9 f Z m l s Z S 9 D a G F u Z 2 V k I F R 5 c G U u e 3 d v c m t w b G F j Z X N f c H J v c G 9 y d G l v b m F s X 2 l u Z H V z d H J 5 X 3 U s M T c y f S Z x d W 9 0 O y w m c X V v d D t T Z W N 0 a W 9 u M S 9 j b 3 J y Z W x h d G l v b l 9 r Z W 5 k Y W x s X 3 R v X 2 Z p b G U v Q 2 h h b m d l Z C B U e X B l L n t 3 b 3 J r c G x h Y 2 V z X 3 B y b 3 B v c n R p b 2 5 h b F 9 p b m R 1 c 3 R y e V 9 4 L D E 3 M 3 0 m c X V v d D s s J n F 1 b 3 Q 7 U 2 V j d G l v b j E v Y 2 9 y c m V s Y X R p b 2 5 f a 2 V u Z G F s b F 9 0 b 1 9 m a W x l L 0 N o Y W 5 n Z W Q g V H l w Z S 5 7 b G F i b 3 J f Z m 9 y Y 2 V f Z W 1 w b G 9 5 Z W R f d W 5 l b X B s b 3 l l Z C w x N z R 9 J n F 1 b 3 Q 7 L C Z x d W 9 0 O 1 N l Y 3 R p b 2 4 x L 2 N v c n J l b G F 0 a W 9 u X 2 t l b m R h b G x f d G 9 f Z m l s Z S 9 D a G F u Z 2 V k I F R 5 c G U u e 2 x h Y m 9 y X 2 Z v c m N l X 2 V t c G x v e W V k L D E 3 N X 0 m c X V v d D s s J n F 1 b 3 Q 7 U 2 V j d G l v b j E v Y 2 9 y c m V s Y X R p b 2 5 f a 2 V u Z G F s b F 9 0 b 1 9 m a W x l L 0 N o Y W 5 n Z W Q g V H l w Z S 5 7 b G F i b 3 J f Z m 9 y Y 2 V f d W 5 l b X B s b 3 l l Z C w x N z Z 9 J n F 1 b 3 Q 7 L C Z x d W 9 0 O 1 N l Y 3 R p b 2 4 x L 2 N v c n J l b G F 0 a W 9 u X 2 t l b m R h b G x f d G 9 f Z m l s Z S 9 D a G F u Z 2 V k I F R 5 c G U u e 2 x h Y m 9 y X 2 Z v c m N l X 2 9 1 d H N p Z G U s M T c 3 f S Z x d W 9 0 O y w m c X V v d D t T Z W N 0 a W 9 u M S 9 j b 3 J y Z W x h d G l v b l 9 r Z W 5 k Y W x s X 3 R v X 2 Z p b G U v Q 2 h h b m d l Z C B U e X B l L n t s Y W J v c l 9 m b 3 J j Z V 9 j a G l s Z H J l b i w x N z h 9 J n F 1 b 3 Q 7 L C Z x d W 9 0 O 1 N l Y 3 R p b 2 4 x L 2 N v c n J l b G F 0 a W 9 u X 2 t l b m R h b G x f d G 9 f Z m l s Z S 9 D a G F u Z 2 V k I F R 5 c G U u e 2 x h Y m 9 y X 2 Z v c m N l X 3 N 0 d W R l b n R z L D E 3 O X 0 m c X V v d D s s J n F 1 b 3 Q 7 U 2 V j d G l v b j E v Y 2 9 y c m V s Y X R p b 2 5 f a 2 V u Z G F s b F 9 0 b 1 9 m a W x l L 0 N o Y W 5 n Z W Q g V H l w Z S 5 7 b G F i b 3 J f Z m 9 y Y 2 V f c G V u c 2 l v b m V y c y w x O D B 9 J n F 1 b 3 Q 7 L C Z x d W 9 0 O 1 N l Y 3 R p b 2 4 x L 2 N v c n J l b G F 0 a W 9 u X 2 t l b m R h b G x f d G 9 f Z m l s Z S 9 D a G F u Z 2 V k I F R 5 c G U u e 2 x h Y m 9 y X 2 Z v c m N l X 2 9 0 a G V y c y w x O D F 9 J n F 1 b 3 Q 7 L C Z x d W 9 0 O 1 N l Y 3 R p b 2 4 x L 2 N v c n J l b G F 0 a W 9 u X 2 t l b m R h b G x f d G 9 f Z m l s Z S 9 D a G F u Z 2 V k I F R 5 c G U u e 2 x h Y m 9 y X 2 Z v c m N l X 3 B y b 3 B v c n R p b 2 5 h b F 9 l b X B s b 3 l l Z C w x O D J 9 J n F 1 b 3 Q 7 L C Z x d W 9 0 O 1 N l Y 3 R p b 2 4 x L 2 N v c n J l b G F 0 a W 9 u X 2 t l b m R h b G x f d G 9 f Z m l s Z S 9 D a G F u Z 2 V k I F R 5 c G U u e 2 x h Y m 9 y X 2 Z v c m N l X 3 B y b 3 B v c n R p b 2 5 h b F 9 1 b m V t c G x v e W V k L D E 4 M 3 0 m c X V v d D s s J n F 1 b 3 Q 7 U 2 V j d G l v b j E v Y 2 9 y c m V s Y X R p b 2 5 f a 2 V u Z G F s b F 9 0 b 1 9 m a W x l L 0 N o Y W 5 n Z W Q g V H l w Z S 5 7 c 2 N o b 2 9 s c 1 9 i Y X N p Y y w x O D R 9 J n F 1 b 3 Q 7 L C Z x d W 9 0 O 1 N l Y 3 R p b 2 4 x L 2 N v c n J l b G F 0 a W 9 u X 2 t l b m R h b G x f d G 9 f Z m l s Z S 9 D a G F u Z 2 V k I F R 5 c G U u e 3 N j a G 9 v b H N f Y m F z a W N f c 3 B l Y 2 l h b C w x O D V 9 J n F 1 b 3 Q 7 L C Z x d W 9 0 O 1 N l Y 3 R p b 2 4 x L 2 N v c n J l b G F 0 a W 9 u X 2 t l b m R h b G x f d G 9 f Z m l s Z S 9 D a G F u Z 2 V k I F R 5 c G U u e 3 N j a G 9 v b H N f d X B w Z X J f c 2 V j b 2 5 k Y X J 5 L D E 4 N n 0 m c X V v d D s s J n F 1 b 3 Q 7 U 2 V j d G l v b j E v Y 2 9 y c m V s Y X R p b 2 5 f a 2 V u Z G F s b F 9 0 b 1 9 m a W x l L 0 N o Y W 5 n Z W Q g V H l w Z S 5 7 c 2 N o b 2 9 s c 1 9 i Y X N p Y 1 9 1 c H B l c l 9 z Z W N v b m R h c n k s M T g 3 f S Z x d W 9 0 O y w m c X V v d D t T Z W N 0 a W 9 u M S 9 j b 3 J y Z W x h d G l v b l 9 r Z W 5 k Y W x s X 3 R v X 2 Z p b G U v Q 2 h h b m d l Z C B U e X B l L n t z c G 9 y d H N f Z m F j a W x p d G l l c 1 9 y Z W N y Z W F 0 a W 9 u Y W w s M T g 4 f S Z x d W 9 0 O y w m c X V v d D t T Z W N 0 a W 9 u M S 9 j b 3 J y Z W x h d G l v b l 9 r Z W 5 k Y W x s X 3 R v X 2 Z p b G U v Q 2 h h b m d l Z C B U e X B l L n t z c G 9 y d H N f Z m F j a W x p d G l l c 1 9 v d X R k b 2 9 y L D E 4 O X 0 m c X V v d D s s J n F 1 b 3 Q 7 U 2 V j d G l v b j E v Y 2 9 y c m V s Y X R p b 2 5 f a 2 V u Z G F s b F 9 0 b 1 9 m a W x l L 0 N o Y W 5 n Z W Q g V H l w Z S 5 7 c 3 B v c n R z X 2 Z h Y 2 l s a X R p Z X N f a W 5 k b 2 9 y L D E 5 M H 0 m c X V v d D s s J n F 1 b 3 Q 7 U 2 V j d G l v b j E v Y 2 9 y c m V s Y X R p b 2 5 f a 2 V u Z G F s b F 9 0 b 1 9 m a W x l L 0 N o Y W 5 n Z W Q g V H l w Z S 5 7 c 3 B v c n R z X 2 Z h Y 2 l s a X R p Z X N f d 2 F 0 Z X I s M T k x f S Z x d W 9 0 O y w m c X V v d D t T Z W N 0 a W 9 u M S 9 j b 3 J y Z W x h d G l v b l 9 r Z W 5 k Y W x s X 3 R v X 2 Z p b G U v Q 2 h h b m d l Z C B U e X B l L n t z c G 9 y d H N f Z m F j a W x p d G l l c 1 9 j c m 9 z c 2 N v d W 5 0 c n k s M T k y f S Z x d W 9 0 O y w m c X V v d D t T Z W N 0 a W 9 u M S 9 j b 3 J y Z W x h d G l v b l 9 r Z W 5 k Y W x s X 3 R v X 2 Z p b G U v Q 2 h h b m d l Z C B U e X B l L n t z c G 9 y d H N f Z m F j a W x p d G l l c 1 9 i b 2 F 0 a W 5 n X 2 F 2 a W F 0 a W 9 u X 2 1 v d G 9 y c 3 B v c n R z L D E 5 M 3 0 m c X V v d D s s J n F 1 b 3 Q 7 U 2 V j d G l v b j E v Y 2 9 y c m V s Y X R p b 2 5 f a 2 V u Z G F s b F 9 0 b 1 9 m a W x l L 0 N o Y W 5 n Z W Q g V H l w Z S 5 7 c 3 B v c n R z X 2 Z h Y 2 l s a X R p Z X N f Y W 5 p b W F s L D E 5 N H 0 m c X V v d D s s J n F 1 b 3 Q 7 U 2 V j d G l v b j E v Y 2 9 y c m V s Y X R p b 2 5 f a 2 V u Z G F s b F 9 0 b 1 9 m a W x l L 0 N o Y W 5 n Z W Q g V H l w Z S 5 7 c 3 B v c n R z X 2 Z h Y 2 l s a X R p Z X N f b W F p b n R l b m F u Y 2 U s M T k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c m V s Y X R p b 2 5 f a 2 V u Z G F s b F 9 0 b 1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J l b G F 0 a W 9 u X 2 t l b m R h b G x f d G 9 f Z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W x h d G l v b l 9 r Z W 5 k Y W x s X 3 R v X 2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D B + n 5 r v G U G 4 P u s W 4 m b r 1 A A A A A A C A A A A A A A Q Z g A A A A E A A C A A A A B E F t k c v R e U J x M D s + / R R o J K K x M h J p X U L e k A B s S V X w s S Y w A A A A A O g A A A A A I A A C A A A A D j 2 Y u R v U M v 2 0 Q r W w x Q 0 x c b a 8 K z 6 5 N b J t T c i u l 0 K J P d l F A A A A B w S k C c / d I 4 L V r a Z f i U e q W w p a r 7 9 6 Y n u a W b D V n z u K c s 6 8 S b V a a H / f 7 8 p J h h M v B V H Y x I f G r q G R A w p a i I / + c l J 9 w v 1 8 T U g 5 Y B 9 z H Q W Q B 3 s f 8 e + k A A A A C C 7 x O D o n P 8 t + h E L J Y t m n 2 z N + S y U m n p T y F r 1 D n 1 7 j q 8 N i Q E H m m f B Y X + h W i C j e I d 2 z l a i a W 2 V T S 1 c w p L a 1 D 5 v J 6 q < / D a t a M a s h u p > 
</file>

<file path=customXml/itemProps1.xml><?xml version="1.0" encoding="utf-8"?>
<ds:datastoreItem xmlns:ds="http://schemas.openxmlformats.org/officeDocument/2006/customXml" ds:itemID="{3367079B-E9C9-4C84-B851-04F6768D4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Löydökset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Manne Laukkanen</dc:creator>
  <cp:lastModifiedBy>Manne Laukkanen</cp:lastModifiedBy>
  <dcterms:created xsi:type="dcterms:W3CDTF">2019-01-27T09:09:37Z</dcterms:created>
  <dcterms:modified xsi:type="dcterms:W3CDTF">2019-03-03T16:39:44Z</dcterms:modified>
</cp:coreProperties>
</file>