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anessa/workspace/db-mining/resources/"/>
    </mc:Choice>
  </mc:AlternateContent>
  <xr:revisionPtr revIDLastSave="0" documentId="13_ncr:1_{4C41CE2B-3239-404B-9E69-F081CCEC7990}" xr6:coauthVersionLast="45" xr6:coauthVersionMax="45" xr10:uidLastSave="{00000000-0000-0000-0000-000000000000}"/>
  <bookViews>
    <workbookView xWindow="0" yWindow="460" windowWidth="28800" windowHeight="18000" xr2:uid="{00000000-000D-0000-FFFF-FFFF00000000}"/>
  </bookViews>
  <sheets>
    <sheet name="paper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<sst xmlns="http://schemas.openxmlformats.org/spreadsheetml/2006/main" count="1959" uniqueCount="1402">
  <si>
    <t>authors</t>
  </si>
  <si>
    <t>key</t>
  </si>
  <si>
    <t>title</t>
  </si>
  <si>
    <t>url</t>
  </si>
  <si>
    <t>year</t>
  </si>
  <si>
    <t>crossref</t>
  </si>
  <si>
    <t>venue</t>
  </si>
  <si>
    <t>Alexander Breckel</t>
  </si>
  <si>
    <t>Alexander Borgida</t>
  </si>
  <si>
    <t>John Slankas</t>
  </si>
  <si>
    <t>Julien Delplanque</t>
  </si>
  <si>
    <t>conf/icse/SilveiraB11</t>
  </si>
  <si>
    <t>conf/sigsoft/KapfhammerS03</t>
  </si>
  <si>
    <t>journals/ase/MammarL06</t>
  </si>
  <si>
    <t>conf/sigsoft/BlancoT15</t>
  </si>
  <si>
    <t>conf/sigsoft/QiuLS13</t>
  </si>
  <si>
    <t>conf/icse/WillmorE06</t>
  </si>
  <si>
    <t>conf/kbse/KhalekK10</t>
  </si>
  <si>
    <t>conf/icse/KubeYH11</t>
  </si>
  <si>
    <t>journals/tosem/CohenF03</t>
  </si>
  <si>
    <t>conf/icse/PanWX13</t>
  </si>
  <si>
    <t>conf/sigsoft/ChenSHNF16</t>
  </si>
  <si>
    <t>conf/icse/RivaCT10</t>
  </si>
  <si>
    <t>conf/icse/ChenSHNF16</t>
  </si>
  <si>
    <t>conf/icse/KolovosMPRSSZ19</t>
  </si>
  <si>
    <t>conf/msr/Breckel12</t>
  </si>
  <si>
    <t>conf/icse/CastroMCD13</t>
  </si>
  <si>
    <t>conf/kbse/PanWX11</t>
  </si>
  <si>
    <t>journals/ase/DayarathnaS14</t>
  </si>
  <si>
    <t>journals/tosem/PanWX14</t>
  </si>
  <si>
    <t>journals/ase/Borgida07</t>
  </si>
  <si>
    <t>conf/icse/YangSLYC18</t>
  </si>
  <si>
    <t>conf/icse/MauleER08</t>
  </si>
  <si>
    <t>conf/icse/Slankas04</t>
  </si>
  <si>
    <t>journals/ase/CabalRTB17</t>
  </si>
  <si>
    <t>journals/tse/HsuBRY91</t>
  </si>
  <si>
    <t>conf/msr/BloemenAKO14</t>
  </si>
  <si>
    <t>conf/icse/DelnatTRLJ18</t>
  </si>
  <si>
    <t>conf/icse/KitchenhamKJC06</t>
  </si>
  <si>
    <t>conf/kbse/ClarkCKJH11</t>
  </si>
  <si>
    <t>conf/kbse/TanejaZX10</t>
  </si>
  <si>
    <t>conf/sigsoft/YangYSLC18</t>
  </si>
  <si>
    <t>conf/sigsoft/GrechanikHBW13</t>
  </si>
  <si>
    <t>conf/icse/Al-BarakB18</t>
  </si>
  <si>
    <t>journals/ase/PanWX15</t>
  </si>
  <si>
    <t>conf/icse/ScavuzzoTN16</t>
  </si>
  <si>
    <t>conf/icse/SalasMMV11</t>
  </si>
  <si>
    <t>conf/sigsoft/HossainGBW13</t>
  </si>
  <si>
    <t>conf/kbse/Ould-BrahimM92</t>
  </si>
  <si>
    <t>conf/icse/TianLL14</t>
  </si>
  <si>
    <t>conf/icse/SharmaFRBS18</t>
  </si>
  <si>
    <t>conf/kbse/Delplanque18</t>
  </si>
  <si>
    <t>conf/icse/NagyC18</t>
  </si>
  <si>
    <t>journals/tosem/WassermannGSD07</t>
  </si>
  <si>
    <t>conf/kbse/MahmoodGS16</t>
  </si>
  <si>
    <t>conf/icse/DengFC05</t>
  </si>
  <si>
    <t>conf/sigsoft/CabalT04</t>
  </si>
  <si>
    <t>conf/icse/HumbletTWC16</t>
  </si>
  <si>
    <t>journals/tse/DayalH84</t>
  </si>
  <si>
    <t>conf/icse/YangYWLC19</t>
  </si>
  <si>
    <t>conf/icse/McMinnKW16</t>
  </si>
  <si>
    <t>db/conf/icse/topi2011.html#SilveiraB11</t>
  </si>
  <si>
    <t>db/conf/sigsoft/fse2003.html#KapfhammerS03</t>
  </si>
  <si>
    <t>db/journals/ase/ase13.html#MammarL06</t>
  </si>
  <si>
    <t>db/conf/sigsoft/atest2015.html#BlancoT15</t>
  </si>
  <si>
    <t>db/conf/sigsoft/fse2013.html#QiuLS13</t>
  </si>
  <si>
    <t>db/conf/icse/icse2006.html#WillmorE06</t>
  </si>
  <si>
    <t>db/conf/kbse/ase2010.html#KhalekK10</t>
  </si>
  <si>
    <t>db/conf/icse/ast2011.html#KubeYH11</t>
  </si>
  <si>
    <t>db/journals/tosem/tosem12.html#CohenF03</t>
  </si>
  <si>
    <t>db/conf/icse/ast2013.html#PanWX13</t>
  </si>
  <si>
    <t>db/conf/sigsoft/fse2016.html#ChenSHNF16</t>
  </si>
  <si>
    <t>db/conf/icse/ast2010.html#RivaCT10</t>
  </si>
  <si>
    <t>db/conf/icse/icse2016c.html#ChenSHNF16</t>
  </si>
  <si>
    <t>db/conf/icse/mise2019.html#KolovosMPRSSZ19</t>
  </si>
  <si>
    <t>db/conf/msr/msr2012.html#Breckel12</t>
  </si>
  <si>
    <t>db/conf/icse/ast2013.html#CastroMCD13</t>
  </si>
  <si>
    <t>db/conf/kbse/ase2011.html#PanWX11</t>
  </si>
  <si>
    <t>db/journals/ase/ase21.html#DayarathnaS14</t>
  </si>
  <si>
    <t>db/journals/tosem/tosem23.html#PanWX14</t>
  </si>
  <si>
    <t>db/journals/ase/ase14.html#Borgida07</t>
  </si>
  <si>
    <t>db/conf/icse/icse2018.html#YangSLYC18</t>
  </si>
  <si>
    <t>db/conf/icse/icse2008.html#MauleER08</t>
  </si>
  <si>
    <t>db/conf/icse/icse2013.html#Slankas04</t>
  </si>
  <si>
    <t>db/journals/ase/ase24.html#CabalRTB17</t>
  </si>
  <si>
    <t>db/journals/tse/tse17.html#HsuBRY91</t>
  </si>
  <si>
    <t>db/conf/msr/msr2014.html#BloemenAKO14</t>
  </si>
  <si>
    <t>db/conf/icse/seams2018.html#DelnatTRLJ18</t>
  </si>
  <si>
    <t>db/conf/icse/icse2006.html#KitchenhamKJC06</t>
  </si>
  <si>
    <t>db/conf/kbse/ase2011.html#ClarkCKJH11</t>
  </si>
  <si>
    <t>db/conf/kbse/ase2010.html#TanejaZX10</t>
  </si>
  <si>
    <t>db/conf/sigsoft/fse2018.html#YangYSLC18</t>
  </si>
  <si>
    <t>db/conf/sigsoft/fse2013.html#GrechanikHBW13</t>
  </si>
  <si>
    <t>db/conf/icse/techdebt2018.html#Al-BarakB18</t>
  </si>
  <si>
    <t>db/journals/ase/ase22.html#PanWX15</t>
  </si>
  <si>
    <t>db/conf/icse/bigdse2016.html#ScavuzzoTN16</t>
  </si>
  <si>
    <t>db/conf/icse/topi2011.html#SalasMMV11</t>
  </si>
  <si>
    <t>db/conf/sigsoft/fse2013.html#HossainGBW13</t>
  </si>
  <si>
    <t>db/conf/kbse/kbse1992.html#Ould-BrahimM92</t>
  </si>
  <si>
    <t>db/conf/icse/icse2014c.html#TianLL14</t>
  </si>
  <si>
    <t>db/conf/icse/seip2018.html#SharmaFRBS18</t>
  </si>
  <si>
    <t>db/conf/kbse/ase2018.html#Delplanque18</t>
  </si>
  <si>
    <t>db/conf/icse/icse2018c.html#NagyC18</t>
  </si>
  <si>
    <t>db/journals/tosem/tosem16.html#WassermannGSD07</t>
  </si>
  <si>
    <t>db/conf/kbse/ase2016.html#MahmoodGS16</t>
  </si>
  <si>
    <t>db/conf/icse/icse2005.html#DengFC05</t>
  </si>
  <si>
    <t>db/conf/sigsoft/fse2004.html#CabalT04</t>
  </si>
  <si>
    <t>db/conf/icse/vace2016.html#HumbletTWC16</t>
  </si>
  <si>
    <t>db/journals/tse/tse10.html#DayalH84</t>
  </si>
  <si>
    <t>db/conf/icse/icse2019.html#YangYWLC19</t>
  </si>
  <si>
    <t>db/conf/icse/ast2016.html#McMinnKW16</t>
  </si>
  <si>
    <t>conf/icse/2011topi</t>
  </si>
  <si>
    <t>conf/sigsoft/2003</t>
  </si>
  <si>
    <t>conf/sigsoft/2015atest</t>
  </si>
  <si>
    <t>conf/sigsoft/2013</t>
  </si>
  <si>
    <t>conf/icse/2006</t>
  </si>
  <si>
    <t>conf/kbse/2010</t>
  </si>
  <si>
    <t>conf/icse/2011ast</t>
  </si>
  <si>
    <t>conf/icse/2013ast</t>
  </si>
  <si>
    <t>conf/sigsoft/2016</t>
  </si>
  <si>
    <t>conf/icse/2010ast</t>
  </si>
  <si>
    <t>conf/icse/2016c</t>
  </si>
  <si>
    <t>conf/icse/2019mise</t>
  </si>
  <si>
    <t>conf/msr/2012</t>
  </si>
  <si>
    <t>conf/kbse/2011</t>
  </si>
  <si>
    <t>conf/icse/2018</t>
  </si>
  <si>
    <t>conf/icse/2008</t>
  </si>
  <si>
    <t>conf/icse/2013</t>
  </si>
  <si>
    <t>conf/msr/2014</t>
  </si>
  <si>
    <t>conf/icse/2018seams</t>
  </si>
  <si>
    <t>conf/sigsoft/2018</t>
  </si>
  <si>
    <t>conf/icse/2018techdebt</t>
  </si>
  <si>
    <t>conf/icse/2016bigdse</t>
  </si>
  <si>
    <t>conf/kbse/1992</t>
  </si>
  <si>
    <t>conf/icse/2014c</t>
  </si>
  <si>
    <t>conf/icse/2018seip</t>
  </si>
  <si>
    <t>conf/kbse/2018</t>
  </si>
  <si>
    <t>conf/icse/2018c</t>
  </si>
  <si>
    <t>conf/kbse/2016</t>
  </si>
  <si>
    <t>conf/icse/2005</t>
  </si>
  <si>
    <t>conf/sigsoft/2004</t>
  </si>
  <si>
    <t>conf/icse/2016vace</t>
  </si>
  <si>
    <t>conf/icse/2019</t>
  </si>
  <si>
    <t>conf/icse/2016ast</t>
  </si>
  <si>
    <t>No</t>
  </si>
  <si>
    <t>Maybe</t>
  </si>
  <si>
    <t>Yes</t>
  </si>
  <si>
    <t>Could have hints of useful heuristics</t>
  </si>
  <si>
    <t>Could be used in the motivation</t>
  </si>
  <si>
    <t>Could be used in the context to say what we are NOT doing</t>
  </si>
  <si>
    <t>bibtex</t>
  </si>
  <si>
    <t>Jaumir V. da Silveira Jr. and Karin Koogan Breitman</t>
  </si>
  <si>
    <t>@inproceedings{v.:2011,
booktitle = {International Conference on Software Engineering (ICSE)}, 
author = {Jaumir V. da Silveira Jr. and Karin Koogan Breitman}, 
title = {{A cloud-aware API for semi-structured BLOB databases addressing data overflow}}, 
year = {2011} 
}</t>
  </si>
  <si>
    <t>A cloud-aware API for semi-structured BLOB databases addressing data overflow</t>
  </si>
  <si>
    <t>conf/icse/</t>
  </si>
  <si>
    <t>Gregory M. Kapfhammer and Mary Lou Soffa</t>
  </si>
  <si>
    <t>@inproceedings{m.:2003,
booktitle = {Symposium on the Foundations of Software Engineering (FSE)}, 
author = {Gregory M. Kapfhammer and Mary Lou Soffa}, 
title = {{A family of test adequacy criteria for database-driven applications}}, 
year = {2003} 
}</t>
  </si>
  <si>
    <t>A family of test adequacy criteria for database-driven applications</t>
  </si>
  <si>
    <t>conf/sigsoft/</t>
  </si>
  <si>
    <t>Amel Mammar and Régine Laleau</t>
  </si>
  <si>
    <t>@article{mammar:2006,
journal = {Automated Software Engineering (ASE)}, 
author = {Amel Mammar and Régine Laleau}, 
title = {{A formal approach based on UML and B for the specification and development of database applications}}, 
year = {2006} 
}</t>
  </si>
  <si>
    <t>A formal approach based on UML and B for the specification and development of database applications</t>
  </si>
  <si>
    <t>journals/ase/</t>
  </si>
  <si>
    <t>Raquel Blanco and Javier Tuya</t>
  </si>
  <si>
    <t>@inproceedings{blanco:2015,
booktitle = {Symposium on the Foundations of Software Engineering (FSE)}, 
author = {Raquel Blanco and Javier Tuya}, 
title = {{A test model for graph database applications: an MDA-based approach}}, 
year = {2015} 
}</t>
  </si>
  <si>
    <t>A test model for graph database applications: an MDA-based approach</t>
  </si>
  <si>
    <t>Dong Qiu and Bixin Li and Zhendong Su</t>
  </si>
  <si>
    <t>@inproceedings{qiu:2013,
booktitle = {Symposium on the Foundations of Software Engineering (FSE)}, 
author = {Dong Qiu and Bixin Li and Zhendong Su}, 
title = {{An empirical analysis of the co-evolution of schema and code in database applications}}, 
year = {2013} 
}</t>
  </si>
  <si>
    <t>An empirical analysis of the co-evolution of schema and code in database applications</t>
  </si>
  <si>
    <t>David Willmor and Suzanne M. Embury</t>
  </si>
  <si>
    <t>@inproceedings{willmor:2006,
booktitle = {International Conference on Software Engineering (ICSE)}, 
author = {David Willmor and Suzanne M. Embury}, 
title = {{An intensional approach to the specification of test cases for database applications}}, 
year = {2006} 
}</t>
  </si>
  <si>
    <t>An intensional approach to the specification of test cases for database applications</t>
  </si>
  <si>
    <t>Shadi Abdul Khalek and Sarfraz Khurshid</t>
  </si>
  <si>
    <t>@inproceedings{abdul:2010,
booktitle = {International Conference on Automated Software Engineering(ASE)}, 
author = {Shadi Abdul Khalek and Sarfraz Khurshid}, 
title = {{Automated SQL query generation for systematic testing of database engines}}, 
year = {2010} 
}</t>
  </si>
  <si>
    <t>Automated SQL query generation for systematic testing of database engines</t>
  </si>
  <si>
    <t>conf/kbse/</t>
  </si>
  <si>
    <t>Nate Kube and Kevin Yoo and Daniel Hoffman</t>
  </si>
  <si>
    <t>@inproceedings{kube:2011,
booktitle = {International Conference on Software Engineering (ICSE)}, 
author = {Nate Kube and Kevin Yoo and Daniel Hoffman}, 
title = {{Automated testing of industrial control devices: the delphi database}}, 
year = {2011} 
}</t>
  </si>
  <si>
    <t>Automated testing of industrial control devices: the delphi database</t>
  </si>
  <si>
    <t>Yossi Cohen and Yishai A. Feldman</t>
  </si>
  <si>
    <t>@article{cohen:2003,
journal = {ACM Transactions on Software Engineering and Methodology (TOSEM)}, 
author = {Yossi Cohen and Yishai A. Feldman}, 
title = {{Automatic high-quality reengineering of database programs by abstraction, transformation and reimplementation}}, 
year = {2003} 
}</t>
  </si>
  <si>
    <t>Automatic high-quality reengineering of database programs by abstraction, transformation and reimplementation</t>
  </si>
  <si>
    <t>journals/tosem/</t>
  </si>
  <si>
    <t>Kai Pan and Xintao Wu and Tao Xie</t>
  </si>
  <si>
    <t>@inproceedings{pan:2013,
booktitle = {International Conference on Software Engineering (ICSE)}, 
author = {Kai Pan and Xintao Wu and Tao Xie}, 
title = {{Automatic test generation for mutation testing on database applications}}, 
year = {2013} 
}</t>
  </si>
  <si>
    <t>Automatic test generation for mutation testing on database applications</t>
  </si>
  <si>
    <t>Tse-Hsun Chen and Weiyi Shang and Ahmed E. Hassan and Mohamed N. Nasser and Parminder Flora</t>
  </si>
  <si>
    <t>@inproceedings{chen:2016,
booktitle = {Symposium on the Foundations of Software Engineering (FSE)}, 
author = {Tse-Hsun Chen and Weiyi Shang and Ahmed E. Hassan and Mohamed N. Nasser and Parminder Flora}, 
title = {{CacheOptimizer: helping developers configure caching frameworks for hibernate-based database-centric web applications}}, 
year = {2016} 
}</t>
  </si>
  <si>
    <t>CacheOptimizer: helping developers configure caching frameworks for hibernate-based database-centric web applications</t>
  </si>
  <si>
    <t>Claudio de la Riva and María José Suárez Cabal and Javier Tuya</t>
  </si>
  <si>
    <t>@inproceedings{de:2010,
booktitle = {International Conference on Software Engineering (ICSE)}, 
author = {Claudio de la Riva and María José Suárez Cabal and Javier Tuya}, 
title = {{Constraint-based test database generation for SQL queries}}, 
year = {2010} 
}</t>
  </si>
  <si>
    <t>Constraint-based test database generation for SQL queries</t>
  </si>
  <si>
    <t>@inproceedings{chen:2016,
booktitle = {International Conference on Software Engineering (ICSE)}, 
author = {Tse-Hsun Chen and Weiyi Shang and Ahmed E. Hassan and Mohamed N. Nasser and Parminder Flora}, 
title = {{Detecting problems in the database access code of large scale systems: an industrial experience report}}, 
year = {2016} 
}</t>
  </si>
  <si>
    <t>Detecting problems in the database access code of large scale systems: an industrial experience report</t>
  </si>
  <si>
    <t>Dimitrios S. Kolovos and Fady Medhat and Richard F. Paige and Davide Di Ruscio and Tijs van der Storm and Sebastian Scholze and Athanasios Zolotas</t>
  </si>
  <si>
    <t>@inproceedings{s.:2019,
booktitle = {International Conference on Software Engineering (ICSE)}, 
author = {Dimitrios S. Kolovos and Fady Medhat and Richard F. Paige and Davide Di Ruscio and Tijs van der Storm and Sebastian Scholze and Athanasios Zolotas}, 
title = {{Domain-specific languages for the design, deployment and manipulation of heterogeneous databases}}, 
year = {2019} 
}</t>
  </si>
  <si>
    <t>Domain-specific languages for the design, deployment and manipulation of heterogeneous databases</t>
  </si>
  <si>
    <t>@inproceedings{breckel:2012,
booktitle = {International Conference on Mining Software Repositories (MSR)}, 
author = {Alexander Breckel}, 
title = {{Error mining: Bug detection through comparison with large code databases}}, 
year = {2012} 
}</t>
  </si>
  <si>
    <t>Error mining: Bug detection through comparison with large code databases</t>
  </si>
  <si>
    <t>conf/msr/</t>
  </si>
  <si>
    <t>Andreza M. F. V. de Castro and Gisele Macedo and Eliane Collins and Arilo Claudio Dias-Neto</t>
  </si>
  <si>
    <t>@inproceedings{m.:2013,
booktitle = {International Conference on Software Engineering (ICSE)}, 
author = {Andreza M. F. V. de Castro and Gisele Macedo and Eliane Collins and Arilo Claudio Dias-Neto}, 
title = {{Extension of Selenium RC tool to perform automated testing with databases in web applications}}, 
year = {2013} 
}</t>
  </si>
  <si>
    <t>Extension of Selenium RC tool to perform automated testing with databases in web applications</t>
  </si>
  <si>
    <t>@inproceedings{pan:2011,
booktitle = {International Conference on Automated Software Engineering(ASE)}, 
author = {Kai Pan and Xintao Wu and Tao Xie}, 
title = {{Generating program inputs for database application testing}}, 
year = {2011} 
}</t>
  </si>
  <si>
    <t>Generating program inputs for database application testing</t>
  </si>
  <si>
    <t>Miyuru Dayarathna and Toyotaro Suzumura</t>
  </si>
  <si>
    <t>@article{dayarathna:2014,
journal = {Automated Software Engineering (ASE)}, 
author = {Miyuru Dayarathna and Toyotaro Suzumura}, 
title = {{Graph database benchmarking on cloud environments with XGDBench}}, 
year = {2014} 
}</t>
  </si>
  <si>
    <t>Graph database benchmarking on cloud environments with XGDBench</t>
  </si>
  <si>
    <t>@article{pan:2014,
journal = {ACM Transactions on Software Engineering and Methodology (TOSEM)}, 
author = {Kai Pan and Xintao Wu and Tao Xie}, 
title = {{Guided test generation for database applications via synthesized database interactions}}, 
year = {2014} 
}</t>
  </si>
  <si>
    <t>Guided test generation for database applications via synthesized database interactions</t>
  </si>
  <si>
    <t>@article{borgida:2007,
journal = {Automated Software Engineering (ASE)}, 
author = {Alexander Borgida}, 
title = {{How knowledge representation meets software engineering (and often databases)}}, 
year = {2007} 
}</t>
  </si>
  <si>
    <t>How knowledge representation meets software engineering (and often databases)</t>
  </si>
  <si>
    <t>Junwen Yang and Pranav Subramaniam and Shan Lu and Cong Yan and Alvin Cheung</t>
  </si>
  <si>
    <t>@inproceedings{yang:2018,
booktitle = {International Conference on Software Engineering (ICSE)}, 
author = {Junwen Yang and Pranav Subramaniam and Shan Lu and Cong Yan and Alvin Cheung}, 
title = {{How not to structure your database-backed web applications: a study of performance bugs in the wild}}, 
year = {2018} 
}</t>
  </si>
  <si>
    <t>How not to structure your database-backed web applications: a study of performance bugs in the wild</t>
  </si>
  <si>
    <t>Andy Maule and Wolfgang Emmerich and David S. Rosenblum</t>
  </si>
  <si>
    <t>@inproceedings{maule:2008,
booktitle = {International Conference on Software Engineering (ICSE)}, 
author = {Andy Maule and Wolfgang Emmerich and David S. Rosenblum}, 
title = {{Impact analysis of database schema changes}}, 
year = {2008} 
}</t>
  </si>
  <si>
    <t>Impact analysis of database schema changes</t>
  </si>
  <si>
    <t>@inproceedings{slankas:2013,
booktitle = {International Conference on Software Engineering (ICSE)}, 
author = {John Slankas}, 
title = {{Implementing database access control policy from unconstrained natural language text}}, 
year = {2013} 
}</t>
  </si>
  <si>
    <t>Implementing database access control policy from unconstrained natural language text</t>
  </si>
  <si>
    <t>María José Suárez Cabal and Claudio de la Riva and Javier Tuya and Raquel Blanco</t>
  </si>
  <si>
    <t>@article{josé:2017,
journal = {Automated Software Engineering (ASE)}, 
author = {María José Suárez Cabal and Claudio de la Riva and Javier Tuya and Raquel Blanco}, 
title = {{Incremental test data generation for database queries}}, 
year = {2017} 
}</t>
  </si>
  <si>
    <t>Incremental test data generation for database queries</t>
  </si>
  <si>
    <t>Cheng Hsu and M'hamed Bouziane and Laurie Rattner and Lester Yee</t>
  </si>
  <si>
    <t>@article{hsu:1991,
journal = {Transactions on Software Engineering (TSE)}, 
author = {Cheng Hsu and M'hamed Bouziane and Laurie Rattner and Lester Yee}, 
title = {{Information Resources Management in Heterogeneous, Distributed Environments: A Metadatabase Approach}}, 
year = {1991} 
}</t>
  </si>
  <si>
    <t>Information Resources Management in Heterogeneous, Distributed Environments: A Metadatabase Approach</t>
  </si>
  <si>
    <t>journals/tse/</t>
  </si>
  <si>
    <t>Remco Bloemen and Chintan Amrit and Stefan Kuhlmann and Gonzalo Ordóñez-Matamoros</t>
  </si>
  <si>
    <t>@inproceedings{bloemen:2014,
booktitle = {International Conference on Mining Software Repositories (MSR)}, 
author = {Remco Bloemen and Chintan Amrit and Stefan Kuhlmann and Gonzalo Ordóñez-Matamoros}, 
title = {{Innovation diffusion in open source software: preliminary analysis of dependency changes in the gentoo portage package database}}, 
year = {2014} 
}</t>
  </si>
  <si>
    <t>Innovation diffusion in open source software: preliminary analysis of dependency changes in the gentoo portage package database</t>
  </si>
  <si>
    <t>Wito Delnat and Eddy Truyen and Ansar Rafique and Dimitri Van Landuyt and Wouter Joosen</t>
  </si>
  <si>
    <t>@inproceedings{delnat:2018,
booktitle = {International Conference on Software Engineering (ICSE)}, 
author = {Wito Delnat and Eddy Truyen and Ansar Rafique and Dimitri Van Landuyt and Wouter Joosen}, 
title = {{K8-scalar: a workbench to compare autoscalers for container-orchestrated database clusters}}, 
year = {2018} 
}</t>
  </si>
  <si>
    <t>K8-scalar: a workbench to compare autoscalers for container-orchestrated database clusters</t>
  </si>
  <si>
    <t>Barbara A. Kitchenham and Cat Kutay and D. Ross Jeffery and Colin Connaughton</t>
  </si>
  <si>
    <t>@inproceedings{a.:2006,
booktitle = {International Conference on Software Engineering (ICSE)}, 
author = {Barbara A. Kitchenham and Cat Kutay and D. Ross Jeffery and Colin Connaughton}, 
title = {{Lessons learnt from the analysis of large-scale corporate databases}}, 
year = {2006} 
}</t>
  </si>
  <si>
    <t>Lessons learnt from the analysis of large-scale corporate databases</t>
  </si>
  <si>
    <t>Sarah R. Clark and Jake Cobb and Gregory M. Kapfhammer and James A. Jones and Mary Jean Harrold</t>
  </si>
  <si>
    <t>@inproceedings{r.:2011,
booktitle = {International Conference on Automated Software Engineering(ASE)}, 
author = {Sarah R. Clark and Jake Cobb and Gregory M. Kapfhammer and James A. Jones and Mary Jean Harrold}, 
title = {{Localizing SQL faults in database applications}}, 
year = {2011} 
}</t>
  </si>
  <si>
    <t>Localizing SQL faults in database applications</t>
  </si>
  <si>
    <t>Kunal Taneja and Yi Zhang and Tao Xie 0001</t>
  </si>
  <si>
    <t>@inproceedings{taneja:2010,
booktitle = {International Conference on Automated Software Engineering(ASE)}, 
author = {Kunal Taneja and Yi Zhang and Tao Xie 0001}, 
title = {{MODA: automated test generation for database applications via mock objects}}, 
year = {2010} 
}</t>
  </si>
  <si>
    <t>MODA: automated test generation for database applications via mock objects</t>
  </si>
  <si>
    <t>Junwen Yang and Cong Yan and Pranav Subramaniam and Shan Lu and Alvin Cheung</t>
  </si>
  <si>
    <t>@inproceedings{yang:2018,
booktitle = {Symposium on the Foundations of Software Engineering (FSE)}, 
author = {Junwen Yang and Cong Yan and Pranav Subramaniam and Shan Lu and Alvin Cheung}, 
title = {{PowerStation: automatically detecting and fixing inefficiencies of database-backed web applications in IDE}}, 
year = {2018} 
}</t>
  </si>
  <si>
    <t>PowerStation: automatically detecting and fixing inefficiencies of database-backed web applications in IDE</t>
  </si>
  <si>
    <t>Mark Grechanik and B. M. Mainul Hossain and Ugo Buy and Haisheng Wang</t>
  </si>
  <si>
    <t>@inproceedings{grechanik:2013,
booktitle = {Symposium on the Foundations of Software Engineering (FSE)}, 
author = {Mark Grechanik and B. M. Mainul Hossain and Ugo Buy and Haisheng Wang}, 
title = {{Preventing database deadlocks in applications}}, 
year = {2013} 
}</t>
  </si>
  <si>
    <t>Preventing database deadlocks in applications</t>
  </si>
  <si>
    <t>Mashel Al-Barak and Rami Bahsoon</t>
  </si>
  <si>
    <t>@inproceedings{al-barak:2018,
booktitle = {International Conference on Software Engineering (ICSE)}, 
author = {Mashel Al-Barak and Rami Bahsoon}, 
title = {{Prioritizing technical debt in database normalization using portfolio theory and data quality metrics}}, 
year = {2018} 
}</t>
  </si>
  <si>
    <t>Prioritizing technical debt in database normalization using portfolio theory and data quality metrics</t>
  </si>
  <si>
    <t>@article{pan:2015,
journal = {Automated Software Engineering (ASE)}, 
author = {Kai Pan and Xintao Wu and Tao Xie}, 
title = {{Program-input generation for testing database applications using existing database states}}, 
year = {2015} 
}</t>
  </si>
  <si>
    <t>Program-input generation for testing database applications using existing database states</t>
  </si>
  <si>
    <t>Marco Scavuzzo and Damian Andrew Tamburri and Elisabetta Di Nitto</t>
  </si>
  <si>
    <t>@inproceedings{scavuzzo:2016,
booktitle = {International Conference on Software Engineering (ICSE)}, 
author = {Marco Scavuzzo and Damian Andrew Tamburri and Elisabetta Di Nitto}, 
title = {{Providing big data applications with fault-tolerant data migration across heterogeneous NoSQL databases}}, 
year = {2016} 
}</t>
  </si>
  <si>
    <t>Providing big data applications with fault-tolerant data migration across heterogeneous NoSQL databases</t>
  </si>
  <si>
    <t>Percy E. Salas and Edgard Marx and Alexander Mera and José Viterbo</t>
  </si>
  <si>
    <t>@inproceedings{e.:2011,
booktitle = {International Conference on Software Engineering (ICSE)}, 
author = {Percy E. Salas and Edgard Marx and Alexander Mera and José Viterbo}, 
title = {{RDB2RDF plugin: relational databases to RDF plugin for eclipse}}, 
year = {2011} 
}</t>
  </si>
  <si>
    <t>RDB2RDF plugin: relational databases to RDF plugin for eclipse</t>
  </si>
  <si>
    <t>B. M. Mainul Hossain and Mark Grechanik and Ugo Buy and Haisheng Wang</t>
  </si>
  <si>
    <t>@inproceedings{m.:2013,
booktitle = {Symposium on the Foundations of Software Engineering (FSE)}, 
author = {B. M. Mainul Hossain and Mark Grechanik and Ugo Buy and Haisheng Wang}, 
title = {{REDACT: preventing database deadlocks from application-based transactions}}, 
year = {2013} 
}</t>
  </si>
  <si>
    <t>REDACT: preventing database deadlocks from application-based transactions</t>
  </si>
  <si>
    <t>Hamid Ould-Brahim and Stan Matwin</t>
  </si>
  <si>
    <t>@inproceedings{ould-brahim:1992,
booktitle = {International Conference on Automated Software Engineering(ASE)}, 
author = {Hamid Ould-Brahim and Stan Matwin}, 
title = {{Reusing database queries in analogical domains}}, 
year = {1992} 
}</t>
  </si>
  <si>
    <t>Reusing database queries in analogical domains</t>
  </si>
  <si>
    <t>Yuan Tian 0008 and David Lo 0001 and Julia L. Lawall</t>
  </si>
  <si>
    <t>@inproceedings{tian:2014,
booktitle = {International Conference on Software Engineering (ICSE)}, 
author = {Yuan Tian 0008 and David Lo 0001 and Julia L. Lawall}, 
title = {{SEWordSim: software-specific word similarity database}}, 
year = {2014} 
}</t>
  </si>
  <si>
    <t>SEWordSim: software-specific word similarity database</t>
  </si>
  <si>
    <t>Tushar Sharma and Marios Fragkoulis and Stamatia Rizou and Magiel Bruntink and Diomidis Spinellis</t>
  </si>
  <si>
    <t>@inproceedings{sharma:2018,
booktitle = {International Conference on Software Engineering (ICSE)}, 
author = {Tushar Sharma and Marios Fragkoulis and Stamatia Rizou and Magiel Bruntink and Diomidis Spinellis}, 
title = {{Smelly relations: measuring and understanding database schema quality}}, 
year = {2018} 
}</t>
  </si>
  <si>
    <t>Smelly relations: measuring and understanding database schema quality</t>
  </si>
  <si>
    <t>@inproceedings{delplanque:2018,
booktitle = {International Conference on Automated Software Engineering(ASE)}, 
author = {Julien Delplanque}, 
title = {{Software engineering techniques applied to relational databases}}, 
year = {2018} 
}</t>
  </si>
  <si>
    <t>Software engineering techniques applied to relational databases</t>
  </si>
  <si>
    <t>Csaba Nagy and Anthony Cleve</t>
  </si>
  <si>
    <t>@inproceedings{nagy:2018,
booktitle = {International Conference on Software Engineering (ICSE)}, 
author = {Csaba Nagy and Anthony Cleve}, 
title = {{SQLInspect: a static analyzer to inspect database usage in Java applications}}, 
year = {2018} 
}</t>
  </si>
  <si>
    <t>SQLInspect: a static analyzer to inspect database usage in Java applications</t>
  </si>
  <si>
    <t>Gary Wassermann and Carl Gould 0001 and Zhendong Su and Premkumar T. Devanbu</t>
  </si>
  <si>
    <t>@article{wassermann:2007,
journal = {ACM Transactions on Software Engineering and Methodology (TOSEM)}, 
author = {Gary Wassermann and Carl Gould 0001 and Zhendong Su and Premkumar T. Devanbu}, 
title = {{Static checking of dynamically generated queries in database applications}}, 
year = {2007} 
}</t>
  </si>
  <si>
    <t>Static checking of dynamically generated queries in database applications</t>
  </si>
  <si>
    <t>Muhammad Suleman Mahmood and Maryam Abdul Ghafoor and Junaid Haroon Siddiqui</t>
  </si>
  <si>
    <t>@inproceedings{suleman:2016,
booktitle = {International Conference on Automated Software Engineering(ASE)}, 
author = {Muhammad Suleman Mahmood and Maryam Abdul Ghafoor and Junaid Haroon Siddiqui}, 
title = {{Symbolic execution of stored procedures in database management systems}}, 
year = {2016} 
}</t>
  </si>
  <si>
    <t>Symbolic execution of stored procedures in database management systems</t>
  </si>
  <si>
    <t>Yuetang Deng and Phyllis G. Frankl and David Chays</t>
  </si>
  <si>
    <t>@inproceedings{deng:2005,
booktitle = {International Conference on Software Engineering (ICSE)}, 
author = {Yuetang Deng and Phyllis G. Frankl and David Chays}, 
title = {{Testing database transactions with AGENDA}}, 
year = {2005} 
}</t>
  </si>
  <si>
    <t>Testing database transactions with AGENDA</t>
  </si>
  <si>
    <t>María José Suárez Cabal and Javier Tuya</t>
  </si>
  <si>
    <t>@inproceedings{josé:2004,
booktitle = {Symposium on the Foundations of Software Engineering (FSE)}, 
author = {María José Suárez Cabal and Javier Tuya}, 
title = {{Using an SQL coverage measurement for testing database applications}}, 
year = {2004} 
}</t>
  </si>
  <si>
    <t>Using an SQL coverage measurement for testing database applications</t>
  </si>
  <si>
    <t>Mathieu Humblet and Dang Vinh Tran and Jens H. Weber and Anthony Cleve</t>
  </si>
  <si>
    <t>@inproceedings{humblet:2016,
booktitle = {International Conference on Software Engineering (ICSE)}, 
author = {Mathieu Humblet and Dang Vinh Tran and Jens H. Weber and Anthony Cleve}, 
title = {{Variability management in database applications}}, 
year = {2016} 
}</t>
  </si>
  <si>
    <t>Variability management in database applications</t>
  </si>
  <si>
    <t>Umeshwar Dayal and Hai-Yann Hwang</t>
  </si>
  <si>
    <t>@article{dayal:1984,
journal = {Transactions on Software Engineering (TSE)}, 
author = {Umeshwar Dayal and Hai-Yann Hwang}, 
title = {{View Definition and Generalization for Database Integration in a Multidatabase System}}, 
year = {1984} 
}</t>
  </si>
  <si>
    <t>View Definition and Generalization for Database Integration in a Multidatabase System</t>
  </si>
  <si>
    <t>Junwen Yang and Cong Yan and Chengcheng Wan and Shan Lu and Alvin Cheung</t>
  </si>
  <si>
    <t>@inproceedings{yang:2019,
booktitle = {International Conference on Software Engineering (ICSE)}, 
author = {Junwen Yang and Cong Yan and Chengcheng Wan and Shan Lu and Alvin Cheung}, 
title = {{View-centric performance optimization for database-backed web applications}}, 
year = {2019} 
}</t>
  </si>
  <si>
    <t>View-centric performance optimization for database-backed web applications</t>
  </si>
  <si>
    <t>Phil McMinn and Gregory M. Kapfhammer and Chris J. Wright</t>
  </si>
  <si>
    <t>@inproceedings{mcminn:2016,
booktitle = {International Conference on Software Engineering (ICSE)}, 
author = {Phil McMinn and Gregory M. Kapfhammer and Chris J. Wright}, 
title = {{Virtual mutation analysis of relational database schemas}}, 
year = {2016} 
}</t>
  </si>
  <si>
    <t>Virtual mutation analysis of relational database schemas</t>
  </si>
  <si>
    <t>Jean-Luc Hainaut and Vincent Englebert and Jean Henrard and Jean-Marc Hick and Didier Roland</t>
  </si>
  <si>
    <t>journals/ase/HainautEHHR96</t>
  </si>
  <si>
    <t>Database Reverse Engineering: From Requirements to CARE Tools</t>
  </si>
  <si>
    <t>db/journals/ase/ase3.html#HainautEHHR96</t>
  </si>
  <si>
    <t>Jayanta Banerjee and David K. Hsiao and Fred K. Ng</t>
  </si>
  <si>
    <t>journals/tse/BanerjeeHN80</t>
  </si>
  <si>
    <t>Database Transformation, Query Translation, and Performance Analysis of a New Database Computer in Supporting Hierarchical Database Management</t>
  </si>
  <si>
    <t>db/journals/tse/tse6.html#BanerjeeHN80</t>
  </si>
  <si>
    <t>Ugur Halici and Asuman Dogac</t>
  </si>
  <si>
    <t>journals/tse/HaliciD91</t>
  </si>
  <si>
    <t>An Optimistic Locking Technique For Concurrency Control in Distributed Databases</t>
  </si>
  <si>
    <t>db/journals/tse/tse17.html#HaliciD91</t>
  </si>
  <si>
    <t>Klaus Voss</t>
  </si>
  <si>
    <t>journals/tse/Voss80</t>
  </si>
  <si>
    <t>Using Predicate/Transition-Nets to Model and Analyze Distributed Database Systems</t>
  </si>
  <si>
    <t>db/journals/tse/tse6.html#Voss80</t>
  </si>
  <si>
    <t>Tony T. Lee</t>
  </si>
  <si>
    <t>journals/tse/Lee87</t>
  </si>
  <si>
    <t>An Information-Theoretic Analysis of Relational Databases - Part I: Data Dependencies and Information Metric</t>
  </si>
  <si>
    <t>db/journals/tse/tse13.html#Lee87</t>
  </si>
  <si>
    <t>Sang Hyuk Son and Ashok K. Agrawala</t>
  </si>
  <si>
    <t>journals/tse/SonA89</t>
  </si>
  <si>
    <t>Distributed Checkpointing for Globally Consistent States of Databases</t>
  </si>
  <si>
    <t>db/journals/tse/tse15.html#SonA89</t>
  </si>
  <si>
    <t>Richard P. Brägger and Andreas Dudler and Jürg Rebsamen and Carl August Zehnder</t>
  </si>
  <si>
    <t>journals/tse/BraggerDRZ85</t>
  </si>
  <si>
    <t>Gambit: An Interactive Database Design Tool for Data Structures, Integrity Constraints, and Transactions</t>
  </si>
  <si>
    <t>db/journals/tse/tse11.html#BraggerDRZ85</t>
  </si>
  <si>
    <t>Shojiro Muro and Toshihide Ibaraki and Hidehiro Miyajima and Toshiharu Hasegawa</t>
  </si>
  <si>
    <t>journals/tse/MuroIMH85</t>
  </si>
  <si>
    <t>Evaluation of the File Redundancy in Distributed Database Systems</t>
  </si>
  <si>
    <t>db/journals/tse/tse11.html#MuroIMH85</t>
  </si>
  <si>
    <t>Paula B. Hawthorn and David J. DeWitt</t>
  </si>
  <si>
    <t>journals/tse/HawthornD82</t>
  </si>
  <si>
    <t>Performance Analysis of Alternative Database Machine Architectures</t>
  </si>
  <si>
    <t>db/journals/tse/tse8.html#HawthornD82</t>
  </si>
  <si>
    <t>Sakti P. Ghosh</t>
  </si>
  <si>
    <t>journals/tse/Ghosh86</t>
  </si>
  <si>
    <t>Statistical Relational Tables for Statistical Database Management</t>
  </si>
  <si>
    <t>db/journals/tse/tse12.html#Ghosh86</t>
  </si>
  <si>
    <t>Mukesh Singhal</t>
  </si>
  <si>
    <t>journals/tse/Singhal90</t>
  </si>
  <si>
    <t>Update Transport: A New Technique for Update Synchronization in Replicated Database Systems</t>
  </si>
  <si>
    <t>db/journals/tse/tse16.html#Singhal90</t>
  </si>
  <si>
    <t>Randy H. Katz and Tobin J. Lehman</t>
  </si>
  <si>
    <t>journals/tse/KatzL84</t>
  </si>
  <si>
    <t>Database Support for Versions and Alternatives of Large Design Files</t>
  </si>
  <si>
    <t>db/journals/tse/tse10.html#KatzL84</t>
  </si>
  <si>
    <t>Philip S. Yu and Simonetta Balsamo and Yann-Hang Lee</t>
  </si>
  <si>
    <t>journals/tse/YuBL88</t>
  </si>
  <si>
    <t>Dynamic Transaction Routing in Distributed Database Systems</t>
  </si>
  <si>
    <t>db/journals/tse/tse14.html#YuBL88</t>
  </si>
  <si>
    <t>Jason S. J. Chen and Victor O. K. Li</t>
  </si>
  <si>
    <t>journals/tse/ChenL89</t>
  </si>
  <si>
    <t>Optimizing Joins in Fragmented Database Systems on a Broadcast Local Network</t>
  </si>
  <si>
    <t>db/journals/tse/tse15.html#ChenL89</t>
  </si>
  <si>
    <t>Nick Roussopoulos</t>
  </si>
  <si>
    <t>journals/tse/Roussopoulos82</t>
  </si>
  <si>
    <t>The Logical Access Path Schema of a Database</t>
  </si>
  <si>
    <t>db/journals/tse/tse8.html#Roussopoulos82</t>
  </si>
  <si>
    <t>Philip A. Bernstein and James B. Rothnie Jr. and Nathan Goodman and Christos H. Papadimitriou</t>
  </si>
  <si>
    <t>journals/tse/BernsteinRGP78</t>
  </si>
  <si>
    <t>The Concurrency Control Mechanism of SDD-1: A System for Distributed Databases (The Fully Redundant Case)</t>
  </si>
  <si>
    <t>db/journals/tse/tse4.html#BernsteinRGP78</t>
  </si>
  <si>
    <t>Gary S. Ho and C. V. Ramamoorthy</t>
  </si>
  <si>
    <t>journals/tse/HoR82</t>
  </si>
  <si>
    <t>Protocols for Deadlock Detection in Distributed Database Systems</t>
  </si>
  <si>
    <t>db/journals/tse/tse8.html#HoR82</t>
  </si>
  <si>
    <t>journals/tse/Ghosh89</t>
  </si>
  <si>
    <t>Numerical Operations on a Relational Database</t>
  </si>
  <si>
    <t>db/journals/tse/tse15.html#Ghosh89</t>
  </si>
  <si>
    <t>Dorothy E. Denning and Selim G. Akl and Mark R. Heckman and Teresa F. Lunt and Matthew Morgenstern and Peter G. Neumann and Roger R. Schell</t>
  </si>
  <si>
    <t>journals/tse/DenningAHLMNS87</t>
  </si>
  <si>
    <t>Views for Multilevel Database Security</t>
  </si>
  <si>
    <t>db/journals/tse/tse13.html#DenningAHLMNS87</t>
  </si>
  <si>
    <t>Amit P. Sheth and Anoop Singhal and Ming T. Liu</t>
  </si>
  <si>
    <t>journals/tse/ShethSL85</t>
  </si>
  <si>
    <t>An Analysis of the Effect of Network Parameters on the Performance of Distributed Database Systems</t>
  </si>
  <si>
    <t>db/journals/tse/tse11.html#ShethSL85</t>
  </si>
  <si>
    <t>Gultekin Özsoyoglu and Z. Meral Özsoyoglu</t>
  </si>
  <si>
    <t>journals/tse/OzsoyogluO85</t>
  </si>
  <si>
    <t>Statistical Database Query Languages</t>
  </si>
  <si>
    <t>db/journals/tse/tse11.html#OzsoyogluO85</t>
  </si>
  <si>
    <t>Toshimi Minoura and Gio Wiederhold</t>
  </si>
  <si>
    <t>journals/tse/MinouraW82</t>
  </si>
  <si>
    <t>Resilient Extended True-Copy Token Scheme for a Distributed Database System</t>
  </si>
  <si>
    <t>db/journals/tse/tse8.html#MinouraW82</t>
  </si>
  <si>
    <t>Arie Shoshani and Harry K. T. Wong</t>
  </si>
  <si>
    <t>journals/tse/ShoshaniW85</t>
  </si>
  <si>
    <t>Statistical and Scientific Database Issues</t>
  </si>
  <si>
    <t>db/journals/tse/tse11.html#ShoshaniW85</t>
  </si>
  <si>
    <t>Jay Banerjee and Won Kim 0001 and Sung-Jo Kim and Jorge F. Garza</t>
  </si>
  <si>
    <t>journals/tse/BanerjeeKKG88</t>
  </si>
  <si>
    <t>Clustering a DAG for CAD Databases</t>
  </si>
  <si>
    <t>db/journals/tse/tse14.html#BanerjeeKKG88</t>
  </si>
  <si>
    <t>Gultekin Özsoyoglu and Francis Y. L. Chin</t>
  </si>
  <si>
    <t>journals/tse/OzsoyogluC82</t>
  </si>
  <si>
    <t>Enhancing the Security of Statistical Databases with a Question-Answering System and a Kernel Design</t>
  </si>
  <si>
    <t>db/journals/tse/tse8.html#OzsoyogluC82</t>
  </si>
  <si>
    <t>David Farmer and Roger King and David Myers</t>
  </si>
  <si>
    <t>journals/tse/FarmerKM85</t>
  </si>
  <si>
    <t>The Semantic Database Constructor</t>
  </si>
  <si>
    <t>db/journals/tse/tse11.html#FarmerKM85</t>
  </si>
  <si>
    <t>Peter A. Ng</t>
  </si>
  <si>
    <t>journals/tse/Ng81</t>
  </si>
  <si>
    <t>Further Analysis of the Entity-Relationship Approach to Database Design</t>
  </si>
  <si>
    <t>db/journals/tse/tse7.html#Ng81</t>
  </si>
  <si>
    <t>Bernd-Jürgen Falkowski</t>
  </si>
  <si>
    <t>journals/tse/Falkowski92</t>
  </si>
  <si>
    <t>Comments on an Optimal Set of Indices For a Relational Database</t>
  </si>
  <si>
    <t>db/journals/tse/tse18.html#Falkowski92</t>
  </si>
  <si>
    <t>Klaus R. Dittrich and Raymond A. Lorie</t>
  </si>
  <si>
    <t>journals/tse/DittrichL88</t>
  </si>
  <si>
    <t>Version Support for Engineering Database Systems</t>
  </si>
  <si>
    <t>db/journals/tse/tse14.html#DittrichL88</t>
  </si>
  <si>
    <t>Hanoch Levy and Ted Messinger and Robert J. T. Morris</t>
  </si>
  <si>
    <t>journals/tse/LevyMM96</t>
  </si>
  <si>
    <t>The Cache Assignment Problem and Its Application to Database Buffer Management</t>
  </si>
  <si>
    <t>db/journals/tse/tse22.html#LevyMM96</t>
  </si>
  <si>
    <t>Bharat K. Bhargava and John Riedl</t>
  </si>
  <si>
    <t>journals/tse/BhargavaR89</t>
  </si>
  <si>
    <t>The Raid Distributed Database System</t>
  </si>
  <si>
    <t>db/journals/tse/tse15.html#BhargavaR89</t>
  </si>
  <si>
    <t>Philip S. Yu and Ming-Syan Chen and Hans-Ulrich Heiss and Sukho Lee</t>
  </si>
  <si>
    <t>journals/tse/YuCHL92</t>
  </si>
  <si>
    <t>On Workload Characterization of Relational Database Environments</t>
  </si>
  <si>
    <t>db/journals/tse/tse18.html#YuCHL92</t>
  </si>
  <si>
    <t>Douglas W. Cornell and Philip S. Yu</t>
  </si>
  <si>
    <t>journals/tse/CornellY90</t>
  </si>
  <si>
    <t>An Effective Approach to Vertical Partitioning for Physical Design of Relational Databases</t>
  </si>
  <si>
    <t>db/journals/tse/tse16.html#CornellY90</t>
  </si>
  <si>
    <t>J. R. Jagannathan and R. Vasudevan</t>
  </si>
  <si>
    <t>journals/tse/JagannathanV83</t>
  </si>
  <si>
    <t>Comments on "Protocols for Deadlock Detection in Distributed Database Systems"</t>
  </si>
  <si>
    <t>db/journals/tse/tse9.html#JagannathanV83</t>
  </si>
  <si>
    <t>Gwan-Hwan Hwang and Sheng-Jen Chang and Huey-Der Chu</t>
  </si>
  <si>
    <t>journals/tse/HwangCC04</t>
  </si>
  <si>
    <t>Technology for Testing Nondeterministic Client/Server Database Applications</t>
  </si>
  <si>
    <t>db/journals/tse/tse30.html#HwangCC04</t>
  </si>
  <si>
    <t>Herman Lam and Stanley Y. W. Su and Nageshwar R. Koganti</t>
  </si>
  <si>
    <t>journals/tse/LamSK88</t>
  </si>
  <si>
    <t>A Physical Database Design Evaluation System for CODASYL Databases</t>
  </si>
  <si>
    <t>db/journals/tse/tse14.html#LamSK88</t>
  </si>
  <si>
    <t>Leszek Lilien and Bharat K. Bhargava</t>
  </si>
  <si>
    <t>journals/tse/LilienB85</t>
  </si>
  <si>
    <t>Database Integrity Block Construct: Concepts and Design Issues</t>
  </si>
  <si>
    <t>db/journals/tse/tse11.html#LilienB85</t>
  </si>
  <si>
    <t>Alan R. Hevner and S. Bing Yao</t>
  </si>
  <si>
    <t>journals/tse/HevnerY79</t>
  </si>
  <si>
    <t>Query Processing in Distributed Database Systems</t>
  </si>
  <si>
    <t>db/journals/tse/tse5.html#HevnerY79</t>
  </si>
  <si>
    <t>Lorenzo Bossi and Elisa Bertino and Syed Rafiul Hussain</t>
  </si>
  <si>
    <t>journals/tse/BossiBH17</t>
  </si>
  <si>
    <t>A System for Profiling and Monitoring Database Access Patterns by Application Programs for Anomaly Detection</t>
  </si>
  <si>
    <t>db/journals/tse/tse43.html#BossiBH17</t>
  </si>
  <si>
    <t>William Perrizo</t>
  </si>
  <si>
    <t>journals/tse/Perrizo84</t>
  </si>
  <si>
    <t>A Method for Processing Distributed Database Queries</t>
  </si>
  <si>
    <t>db/journals/tse/tse10.html#Perrizo84</t>
  </si>
  <si>
    <t>Goetz Graefe and Diane L. Davison</t>
  </si>
  <si>
    <t>journals/tse/GraefeD93</t>
  </si>
  <si>
    <t>Encapsulation of Parallelism and Architecture-Independence in Extensible Database Query Execution</t>
  </si>
  <si>
    <t>db/journals/tse/tse19.html#GraefeD93</t>
  </si>
  <si>
    <t>Thomas Joseph and Alfonso F. Cardenas</t>
  </si>
  <si>
    <t>journals/tse/JosephC88</t>
  </si>
  <si>
    <t>PICQUERY: A High Level Query Language for Pictorial Database Management</t>
  </si>
  <si>
    <t>db/journals/tse/tse14.html#JosephC88</t>
  </si>
  <si>
    <t>Timos K. Sellis and Leonard D. Shapiro</t>
  </si>
  <si>
    <t>journals/tse/SellisS91</t>
  </si>
  <si>
    <t>Query Optimization for Nontraditional Database Applications</t>
  </si>
  <si>
    <t>db/journals/tse/tse17.html#SellisS91</t>
  </si>
  <si>
    <t>Sushil Jajodia and Frederick N. Springsteel</t>
  </si>
  <si>
    <t>journals/tse/JajodiaS87</t>
  </si>
  <si>
    <t>Construction of Universal Instances for Loop-Free Network Databases Using a Join-Like Operation</t>
  </si>
  <si>
    <t>db/journals/tse/tse13.html#JajodiaS87</t>
  </si>
  <si>
    <t>Rony Attar and Philip A. Bernstein and Nathan Goodman</t>
  </si>
  <si>
    <t>journals/tse/AttarBG84</t>
  </si>
  <si>
    <t>Site Initialization, Recovery, and Backup in a Distributed Database System</t>
  </si>
  <si>
    <t>db/journals/tse/tse10.html#AttarBG84</t>
  </si>
  <si>
    <t>Haran Boral and David J. DeWitt and Dina Friedland and Nancy F. Jarrell and W. Kevin Wilkinson</t>
  </si>
  <si>
    <t>journals/tse/BoralDFJW82</t>
  </si>
  <si>
    <t>Implementation of the Database Machine DIRECT</t>
  </si>
  <si>
    <t>db/journals/tse/tse8.html#BoralDFJW82</t>
  </si>
  <si>
    <t>Barry E. Jacobs and Cynthia A. Walczak</t>
  </si>
  <si>
    <t>journals/tse/JacobsW83</t>
  </si>
  <si>
    <t>A Generalized Query-by-Example Data Manipulation Language Based on Database Logic</t>
  </si>
  <si>
    <t>db/journals/tse/tse9.html#JacobsW83</t>
  </si>
  <si>
    <t>S. Misbah Deen and R. R. Amin and Malcolm C. Taylor</t>
  </si>
  <si>
    <t>journals/tse/DeenAT87</t>
  </si>
  <si>
    <t>Data Integration in Distributed Databases</t>
  </si>
  <si>
    <t>db/journals/tse/tse13.html#DeenAT87</t>
  </si>
  <si>
    <t>Chao-Chih Yang and Guang Li and Peter A. Ng</t>
  </si>
  <si>
    <t>journals/tse/YangLN88</t>
  </si>
  <si>
    <t>An Improved Algorithm Based on Subset Closures for Synthesizing a Relational Database Scheme</t>
  </si>
  <si>
    <t>db/journals/tse/tse14.html#YangLN88</t>
  </si>
  <si>
    <t>journals/tse/HaliciD89</t>
  </si>
  <si>
    <t>Concurrency Control in Distributed Databases Through Time Intervals and Short-Term Locks</t>
  </si>
  <si>
    <t>db/journals/tse/tse15.html#HaliciD89</t>
  </si>
  <si>
    <t>Francis Y. L. Chin and K. V. S. Ramarao</t>
  </si>
  <si>
    <t>journals/tse/ChinR87</t>
  </si>
  <si>
    <t>An Information-Based Model for Failure-Handling in Distributed Database Systems</t>
  </si>
  <si>
    <t>db/journals/tse/tse13.html#ChinR87</t>
  </si>
  <si>
    <t>Michael Kifer and Eliezer L. Lozinskii</t>
  </si>
  <si>
    <t>journals/tse/KiferL88</t>
  </si>
  <si>
    <t>SYGRAF: Implementing Logic Programs in a Database Style</t>
  </si>
  <si>
    <t>db/journals/tse/tse14.html#KiferL88</t>
  </si>
  <si>
    <t>Makoto Yoshida and Kyoko Mizumachi and Atsushi Wakino and Ikuo Oyake and Yutaka Matsushita</t>
  </si>
  <si>
    <t>journals/tse/YoshidaMWOM85</t>
  </si>
  <si>
    <t>Time and Cost Evaluation Schemes of Multiple Copies of Data in Distributet Database Systems</t>
  </si>
  <si>
    <t>db/journals/tse/tse11.html#YoshidaMWOM85</t>
  </si>
  <si>
    <t>Shi-Kuo Chang and Wu-Haung Cheng</t>
  </si>
  <si>
    <t>journals/tse/ChangC78</t>
  </si>
  <si>
    <t>Database Skeleton and Its Application to Logical Database Synthesis</t>
  </si>
  <si>
    <t>db/journals/tse/tse4.html#ChangC78</t>
  </si>
  <si>
    <t>Alberto Del Bimbo and Maurizio Campanai and Paolo Nesi</t>
  </si>
  <si>
    <t>journals/tse/BimboCN93</t>
  </si>
  <si>
    <t>A Three-Dimensional Iconic Environment for Image Database Querying</t>
  </si>
  <si>
    <t>db/journals/tse/tse19.html#BimboCN93</t>
  </si>
  <si>
    <t>Kathryn C. Kinsley and Charles E. Hughes</t>
  </si>
  <si>
    <t>journals/tse/KinsleyH88</t>
  </si>
  <si>
    <t>Evaluating Database Update Schemes: A Methodology and Its Applications to Distributive Systems</t>
  </si>
  <si>
    <t>db/journals/tse/tse14.html#KinsleyH88</t>
  </si>
  <si>
    <t>J. Bradley</t>
  </si>
  <si>
    <t>journals/tse/Bradley88</t>
  </si>
  <si>
    <t>A Group-Select Operation for Relational Algebra and Implications for Database Machine Design</t>
  </si>
  <si>
    <t>db/journals/tse/tse14.html#Bradley88</t>
  </si>
  <si>
    <t>Santanu Paul and Atul Prakash</t>
  </si>
  <si>
    <t>journals/tse/PaulP96</t>
  </si>
  <si>
    <t>A Query Algebra for Program Databases</t>
  </si>
  <si>
    <t>db/journals/tse/tse22.html#PaulP96</t>
  </si>
  <si>
    <t>Don S. Batory and J. R. Barnett and Jorge F. Garza and K. P. Smith and K. Tsukuda and Brian C. Twichell and T. E. Wise</t>
  </si>
  <si>
    <t>journals/tse/BatoryBGSTTW88</t>
  </si>
  <si>
    <t>GENESIS: An Extensible Database Management System</t>
  </si>
  <si>
    <t>db/journals/tse/tse14.html#BatoryBGSTTW88</t>
  </si>
  <si>
    <t>Nick Roussopoulos and Christos Faloutsos and Timos K. Sellis</t>
  </si>
  <si>
    <t>journals/tse/RoussopoulosFS88</t>
  </si>
  <si>
    <t>An Efficient Pictorial Database System for PSQL</t>
  </si>
  <si>
    <t>db/journals/tse/tse14.html#RoussopoulosFS88</t>
  </si>
  <si>
    <t>James K. Mullin</t>
  </si>
  <si>
    <t>journals/tse/Mullin90</t>
  </si>
  <si>
    <t>Optimal Semijoins for Distributed Database Systems</t>
  </si>
  <si>
    <t>db/journals/tse/tse16.html#Mullin90</t>
  </si>
  <si>
    <t>Sakti Pramanik and David Vineyard</t>
  </si>
  <si>
    <t>journals/tse/PramanikV88</t>
  </si>
  <si>
    <t>Optimizing Join Queries in Distributed Databases</t>
  </si>
  <si>
    <t>db/journals/tse/tse14.html#PramanikV88</t>
  </si>
  <si>
    <t>Donald A. Varvel and Leonard D. Shapiro</t>
  </si>
  <si>
    <t>journals/tse/VarvelS89</t>
  </si>
  <si>
    <t>The Computational Completeness of Extended Database Query Languages</t>
  </si>
  <si>
    <t>db/journals/tse/tse15.html#VarvelS89</t>
  </si>
  <si>
    <t>Bruce Hillyer and David Elliot Shaw and Anil Nigam</t>
  </si>
  <si>
    <t>journals/tse/HillyerSN86</t>
  </si>
  <si>
    <t>NON-VON's Performance on Certain Database Benchmarks</t>
  </si>
  <si>
    <t>db/journals/tse/tse12.html#HillyerSN86</t>
  </si>
  <si>
    <t>journals/tse/ChangC80</t>
  </si>
  <si>
    <t>A Methodology for Structured Database Decomposition</t>
  </si>
  <si>
    <t>db/journals/tse/tse6.html#ChangC80</t>
  </si>
  <si>
    <t>Timo Niemi and Kalervo Järvelin</t>
  </si>
  <si>
    <t>journals/tse/NiemiJ91</t>
  </si>
  <si>
    <t>Prolog-Based Meta-Rules For Relational Database Representation and Manipulation</t>
  </si>
  <si>
    <t>db/journals/tse/tse17.html#NiemiJ91</t>
  </si>
  <si>
    <t>Bao-Chyuan Jenq and Walter H. Kohler and Donald F. Towsley</t>
  </si>
  <si>
    <t>journals/tse/JenqKT88</t>
  </si>
  <si>
    <t>A Queueing Network Model for a Distributed Database Testbed System</t>
  </si>
  <si>
    <t>db/journals/tse/tse14.html#JenqKT88</t>
  </si>
  <si>
    <t>Scott E. Hudson and Roger King</t>
  </si>
  <si>
    <t>journals/tse/HudsonK88</t>
  </si>
  <si>
    <t>The Cactis Project: Database Support for Software Environment</t>
  </si>
  <si>
    <t>db/journals/tse/tse14.html#HudsonK88</t>
  </si>
  <si>
    <t>Claude Boksenbaum and Michèle Cart and Jean FerriéJean-François Pons</t>
  </si>
  <si>
    <t>journals/tse/BoksenbaumCFP87</t>
  </si>
  <si>
    <t>Concurrent Certifications by Intervals of Timestamps in Distributed Database Systems</t>
  </si>
  <si>
    <t>db/journals/tse/tse13.html#BoksenbaumCFP87</t>
  </si>
  <si>
    <t>Yang-Chang Hong and Stanley Y. W. Su</t>
  </si>
  <si>
    <t>journals/tse/HongS82</t>
  </si>
  <si>
    <t>A Mechanism for Database Protection in Cellular-Logic Devices</t>
  </si>
  <si>
    <t>db/journals/tse/tse8.html#HongS82</t>
  </si>
  <si>
    <t>Amihai Motro</t>
  </si>
  <si>
    <t>journals/tse/Motro87</t>
  </si>
  <si>
    <t>Superviews: Virtual Integration of Multiple Databases</t>
  </si>
  <si>
    <t>db/journals/tse/tse13.html#Motro87</t>
  </si>
  <si>
    <t>Toshihide Ibaraki and Tiko Kameda and Naoki Katoh</t>
  </si>
  <si>
    <t>journals/tse/IbarakiKK88</t>
  </si>
  <si>
    <t>Cautious Transaction Schedulers for Database Concurrency Control</t>
  </si>
  <si>
    <t>db/journals/tse/tse14.html#IbarakiKK88</t>
  </si>
  <si>
    <t>Abraham Silberschatz and Zvi M. Kedem</t>
  </si>
  <si>
    <t>journals/tse/SilberschatzK82</t>
  </si>
  <si>
    <t>A Family of Locking Protocols for Database Systems that Are Modeled by Directed Graphs</t>
  </si>
  <si>
    <t>db/journals/tse/tse8.html#SilberschatzK82</t>
  </si>
  <si>
    <t>Jack A. Orenstein and Frank Manola</t>
  </si>
  <si>
    <t>journals/tse/OrensteinM88</t>
  </si>
  <si>
    <t>PROBE Spatial Data Modeling and Query Processing in an Image Database Application</t>
  </si>
  <si>
    <t>db/journals/tse/tse14.html#OrensteinM88</t>
  </si>
  <si>
    <t>Mohammad A. Ketabchi and Valdis Berzins</t>
  </si>
  <si>
    <t>journals/tse/KetabchiB88</t>
  </si>
  <si>
    <t>Mathematical Model of Composite Objects and Its Application for Organizing Engineering Databases</t>
  </si>
  <si>
    <t>db/journals/tse/tse14.html#KetabchiB88</t>
  </si>
  <si>
    <t>John P. Kearns and Samuel DeFazio</t>
  </si>
  <si>
    <t>journals/tse/KearnsD83</t>
  </si>
  <si>
    <t>Locality of Reference in Hierarchical Database Systems</t>
  </si>
  <si>
    <t>db/journals/tse/tse9.html#KearnsD83</t>
  </si>
  <si>
    <t>Stefano Ceri and Shamkant B. Navathe and Gio Wiederhold</t>
  </si>
  <si>
    <t>journals/tse/CeriNW83</t>
  </si>
  <si>
    <t>Distribution Design of Logical Database Schemas</t>
  </si>
  <si>
    <t>db/journals/tse/tse9.html#CeriNW83</t>
  </si>
  <si>
    <t>Javier Tuya and Claudio de la Riva and María José Suárez Cabal and Raquel Blanco</t>
  </si>
  <si>
    <t>journals/tse/TuyaRCB16</t>
  </si>
  <si>
    <t>Coverage-Aware Test Database Reduction</t>
  </si>
  <si>
    <t>db/journals/tse/tse42.html#TuyaRCB16</t>
  </si>
  <si>
    <t>Tadao Ichikawa and Masahito Hirakawa</t>
  </si>
  <si>
    <t>journals/tse/IchikawaH86</t>
  </si>
  <si>
    <t>ARES: A Relational Database with the Capability of Performing Flexible Interpretation of Queries</t>
  </si>
  <si>
    <t>db/journals/tse/tse12.html#IchikawaH86</t>
  </si>
  <si>
    <t>Philip A. Bernstein and David W. Shipman and Wing S. Wong</t>
  </si>
  <si>
    <t>journals/tse/BernsteinSW79</t>
  </si>
  <si>
    <t>Formal Aspects of Serializability in Database Concurrency Control</t>
  </si>
  <si>
    <t>db/journals/tse/tse5.html#BernsteinSW79</t>
  </si>
  <si>
    <t>Shi-Kuo Chang and Jyh-Sheng Ke</t>
  </si>
  <si>
    <t>journals/tse/ChangK78</t>
  </si>
  <si>
    <t>Database Skeleton and Its Application to Fuzzy Query Translation</t>
  </si>
  <si>
    <t>db/journals/tse/tse4.html#ChangK78</t>
  </si>
  <si>
    <t>journals/tse/HwangCC04a</t>
  </si>
  <si>
    <t>Correction to 'Technology for Testing Nondeterministic Client/Server Database Applications'</t>
  </si>
  <si>
    <t>db/journals/tse/tse30.html#HwangCC04a</t>
  </si>
  <si>
    <t>Sunil K. Sarin and Nancy A. Lynch</t>
  </si>
  <si>
    <t>journals/tse/SarinL87</t>
  </si>
  <si>
    <t>Discarding Obsolete Information in a Replicated Database System</t>
  </si>
  <si>
    <t>db/journals/tse/tse13.html#SarinL87</t>
  </si>
  <si>
    <t>Lin Lin Wang</t>
  </si>
  <si>
    <t>journals/tse/Wang96</t>
  </si>
  <si>
    <t>Thorough Investigation into "An Improved Algorithm Based on Subset Closures for Synthesizing a Relational Database Scheme''</t>
  </si>
  <si>
    <t>db/journals/tse/tse22.html#Wang96</t>
  </si>
  <si>
    <t>journals/tse/CornellY89</t>
  </si>
  <si>
    <t>On Optimal Site Assignment for Relations in the Distributed Database Environment</t>
  </si>
  <si>
    <t>db/journals/tse/tse15.html#CornellY89</t>
  </si>
  <si>
    <t>David L. Spooner and Ehud Gudes</t>
  </si>
  <si>
    <t>journals/tse/SpoonerG84</t>
  </si>
  <si>
    <t>A Unifying Approach to the Design of a Secure Database Operating System</t>
  </si>
  <si>
    <t>db/journals/tse/tse10.html#SpoonerG84</t>
  </si>
  <si>
    <t>journals/tse/Ghosh85</t>
  </si>
  <si>
    <t>An Application of Statistical Databases in Manufacturing Testing</t>
  </si>
  <si>
    <t>db/journals/tse/tse11.html#Ghosh85</t>
  </si>
  <si>
    <t>Narain H. Gehani</t>
  </si>
  <si>
    <t>journals/tse/Gehani82</t>
  </si>
  <si>
    <t>Databases and Units of Measure</t>
  </si>
  <si>
    <t>db/journals/tse/tse8.html#Gehani82</t>
  </si>
  <si>
    <t>Benjamin W. Wah and Yao-Nan Lien</t>
  </si>
  <si>
    <t>journals/tse/WahL85</t>
  </si>
  <si>
    <t>Design of Distributed Databases on Local Computer Systems with a Multiaccess Network</t>
  </si>
  <si>
    <t>db/journals/tse/tse11.html#WahL85</t>
  </si>
  <si>
    <t>Ouri Wolfson and Soumitra Sengupta and Yechiam Yemini</t>
  </si>
  <si>
    <t>journals/tse/WolfsonSY91</t>
  </si>
  <si>
    <t>Managing Communication Networks by Monitoring Databases</t>
  </si>
  <si>
    <t>db/journals/tse/tse17.html#WolfsonSY91</t>
  </si>
  <si>
    <t>Francis Y. L. Chin and Gultekin Özsoyoglu</t>
  </si>
  <si>
    <t>journals/tse/ChinO82</t>
  </si>
  <si>
    <t>Auditing and Inference Control in Statistical Databases</t>
  </si>
  <si>
    <t>db/journals/tse/tse8.html#ChinO82</t>
  </si>
  <si>
    <t>Philip Heidelberger and M. Seetha Lakshmi</t>
  </si>
  <si>
    <t>journals/tse/HeidelbergerL88</t>
  </si>
  <si>
    <t>A Performance Comparison of Multimicro and Mainframe Database Architectures</t>
  </si>
  <si>
    <t>db/journals/tse/tse14.html#HeidelbergerL88</t>
  </si>
  <si>
    <t>Mostafa A. Bassiouni</t>
  </si>
  <si>
    <t>journals/tse/Bassiouni85</t>
  </si>
  <si>
    <t>Data Compression in Scientific and Statistical Databases</t>
  </si>
  <si>
    <t>db/journals/tse/tse11.html#Bassiouni85</t>
  </si>
  <si>
    <t>Phil McMinn and Chris J. Wright and Colton J. McCurdy and Gregory M. Kapfhammer</t>
  </si>
  <si>
    <t>journals/tse/McMinnWMK19</t>
  </si>
  <si>
    <t>Automatic Detection and Removal of Ineffective Mutants for the Mutation Analysis of Relational Database Schemas</t>
  </si>
  <si>
    <t>db/journals/tse/tse45.html#McMinnWMK19</t>
  </si>
  <si>
    <t>journals/tse/KinsleyH92</t>
  </si>
  <si>
    <t>Analysis of a Virtual Memory Model For Maintaining Database Views</t>
  </si>
  <si>
    <t>db/journals/tse/tse18.html#KinsleyH92</t>
  </si>
  <si>
    <t>Gurdeep S. Hura and Harpreet Singh and N. K. Nanda</t>
  </si>
  <si>
    <t>journals/tse/HuraSN86</t>
  </si>
  <si>
    <t>Some Design Aspects of Databases Through Petri Net Modeling</t>
  </si>
  <si>
    <t>db/journals/tse/tse12.html#HuraSN86</t>
  </si>
  <si>
    <t>Shi-Kuo Chang and C. W. Yan and Donald C. Dimitroff and Timothy Arndt</t>
  </si>
  <si>
    <t>journals/tse/ChangYDA88</t>
  </si>
  <si>
    <t>An Intelligent Image Database System</t>
  </si>
  <si>
    <t>db/journals/tse/tse14.html#ChangYDA88</t>
  </si>
  <si>
    <t>B. Srinivasan and R. Sankar</t>
  </si>
  <si>
    <t>journals/tse/SrinivasanS81</t>
  </si>
  <si>
    <t>Algorithms to Distribute a Database for Parallel Searching</t>
  </si>
  <si>
    <t>db/journals/tse/tse7.html#SrinivasanS81</t>
  </si>
  <si>
    <t>Ghassan Z. Qadah and Keki B. Irani</t>
  </si>
  <si>
    <t>journals/tse/QadahI88</t>
  </si>
  <si>
    <t>The Join Alogorithms on a Shared-Memory Multiprocessor Database Machine</t>
  </si>
  <si>
    <t>db/journals/tse/tse14.html#QadahI88</t>
  </si>
  <si>
    <t>David K. Hsiao and Douglas S. Kerr and Chen-Jen Nee</t>
  </si>
  <si>
    <t>journals/tse/HsiaoKN79</t>
  </si>
  <si>
    <t>Database Access Control in the Presence of Context Dependent Protection Requirement</t>
  </si>
  <si>
    <t>db/journals/tse/tse5.html#HsiaoKN79</t>
  </si>
  <si>
    <t>Andreas Reuter 0001 and Horst Kinzinger</t>
  </si>
  <si>
    <t>journals/tse/ReuterK84</t>
  </si>
  <si>
    <t>Automatic Design of the Internal Schema for a CODASYL Database System</t>
  </si>
  <si>
    <t>db/journals/tse/tse10.html#ReuterK84</t>
  </si>
  <si>
    <t>Shigeru Masuyama and Toshihide Ibaraki and Shojiro Nishio and Toshiharu Hasegawa</t>
  </si>
  <si>
    <t>journals/tse/MasuyamaINH87</t>
  </si>
  <si>
    <t>Shortest Semijoin Schedule for a Local Area Distributed Database System</t>
  </si>
  <si>
    <t>db/journals/tse/tse13.html#MasuyamaINH87</t>
  </si>
  <si>
    <t>K. H. Pun and Geneva G. Belford</t>
  </si>
  <si>
    <t>journals/tse/PunB87</t>
  </si>
  <si>
    <t>Performance Study of Two Phase Locking in Single-Site Database Systems</t>
  </si>
  <si>
    <t>db/journals/tse/tse13.html#PunB87</t>
  </si>
  <si>
    <t>Hector Garcia-Molina and Boris Kogan</t>
  </si>
  <si>
    <t>journals/tse/Garcia-MolinaK88</t>
  </si>
  <si>
    <t>Achieving High Availability in Distributed Databases</t>
  </si>
  <si>
    <t>db/journals/tse/tse14.html#Garcia-MolinaK88</t>
  </si>
  <si>
    <t>journals/tse/Lee87a</t>
  </si>
  <si>
    <t>An Information-Theoretic Analysis of Relational Databases - Part II: Information Structures of Database Schemas</t>
  </si>
  <si>
    <t>db/journals/tse/tse13.html#Lee87a</t>
  </si>
  <si>
    <t>Abdel Aziz Farrag and M. Tamer Özsu</t>
  </si>
  <si>
    <t>journals/tse/FarragO87</t>
  </si>
  <si>
    <t>Towards a General Concurrency Control Algorithm for Database Systems</t>
  </si>
  <si>
    <t>db/journals/tse/tse13.html#FarragO87</t>
  </si>
  <si>
    <t>George I. Davida and David J. Linton and C. Russel Szelag and David L. Wells</t>
  </si>
  <si>
    <t>journals/tse/DavidaLSW78</t>
  </si>
  <si>
    <t>Database Security</t>
  </si>
  <si>
    <t>db/journals/tse/tse4.html#DavidaLSW78</t>
  </si>
  <si>
    <t>M. Tamer Özsu</t>
  </si>
  <si>
    <t>journals/tse/Ozsu85</t>
  </si>
  <si>
    <t>Modeling and Analysis of Distributed Database Concurrency Control Algorithms Using an Extended Petri Net Formalism</t>
  </si>
  <si>
    <t>db/journals/tse/tse11.html#Ozsu85</t>
  </si>
  <si>
    <t>Michael Hatzopoulos and John G. Kollias</t>
  </si>
  <si>
    <t>journals/tse/HatzopoulosK84</t>
  </si>
  <si>
    <t>On the Optimal Selection of Multilist Database Structures</t>
  </si>
  <si>
    <t>db/journals/tse/tse10.html#HatzopoulosK84</t>
  </si>
  <si>
    <t>Wesley W. Chu and Ion Tim Ieong</t>
  </si>
  <si>
    <t>journals/tse/ChuI93</t>
  </si>
  <si>
    <t>A Transaction-Based Approach to Vertical Partitioning for Relational Database Systems</t>
  </si>
  <si>
    <t>db/journals/tse/tse19.html#ChuI93</t>
  </si>
  <si>
    <t>S. Bing Yao and Alan R. Hevner and Hélène Young-Myers</t>
  </si>
  <si>
    <t>journals/tse/YaoHY87</t>
  </si>
  <si>
    <t>Analysis of Database System Architectures Using Benchmarks</t>
  </si>
  <si>
    <t>db/journals/tse/tse13.html#YaoHY87</t>
  </si>
  <si>
    <t>Asuman Dogac and Birol Yürüten and Stefano Spaccapietra</t>
  </si>
  <si>
    <t>journals/tse/DogacYS89</t>
  </si>
  <si>
    <t>A Generalized Expert System for Database Design</t>
  </si>
  <si>
    <t>db/journals/tse/tse15.html#DogacYS89</t>
  </si>
  <si>
    <t>Georges Gardarin and Michel A. Melkanoff</t>
  </si>
  <si>
    <t>journals/tse/GardarinM82</t>
  </si>
  <si>
    <t>Proving Consistency of Database Transactions Written in Extended Pascal</t>
  </si>
  <si>
    <t>db/journals/tse/tse8.html#GardarinM82</t>
  </si>
  <si>
    <t>Rakesh Agrawal 0001 and Michael J. Carey 0001 and Lawrence W. McVoy</t>
  </si>
  <si>
    <t>journals/tse/AgrawalCM87</t>
  </si>
  <si>
    <t>The Performance of Alternative Strategies for Dealing with Deadlocks in Database Management Systems</t>
  </si>
  <si>
    <t>db/journals/tse/tse13.html#AgrawalCM87</t>
  </si>
  <si>
    <t>Patricia G. Selinger</t>
  </si>
  <si>
    <t>journals/tse/Selinger83</t>
  </si>
  <si>
    <t>State-of-the-Art Issues in Distributed Databases</t>
  </si>
  <si>
    <t>db/journals/tse/tse9.html#Selinger83</t>
  </si>
  <si>
    <t>Krishna P. Mikkilineni and Yuan-Chieh Chow and Stanley Y. W. Su</t>
  </si>
  <si>
    <t>journals/tse/MikkilineniCS88</t>
  </si>
  <si>
    <t>Petri-Net-Based Modeling and Evaluation of Pipelined Processing of Concurrent Database Queries</t>
  </si>
  <si>
    <t>db/journals/tse/tse14.html#MikkilineniCS88</t>
  </si>
  <si>
    <t>James A. Larson and Shamkant B. Navathe and Ramez Elmasri</t>
  </si>
  <si>
    <t>journals/tse/LarsonNE89</t>
  </si>
  <si>
    <t>A Theory of Attribute Equivalence in Databases with Application to Schema Integration</t>
  </si>
  <si>
    <t>db/journals/tse/tse15.html#LarsonNE89</t>
  </si>
  <si>
    <t>Steven A. Demurjian and David K. Hsiao</t>
  </si>
  <si>
    <t>journals/tse/DemurjianH88</t>
  </si>
  <si>
    <t>Towards a Better Understanding of Data Models Through the Multilingual Database System</t>
  </si>
  <si>
    <t>db/journals/tse/tse14.html#DemurjianH88</t>
  </si>
  <si>
    <t>journals/tse/LilienB84</t>
  </si>
  <si>
    <t>A Scheme for Batch Verification of Integrity Assertions in a Database System</t>
  </si>
  <si>
    <t>db/journals/tse/tse10.html#LilienB84</t>
  </si>
  <si>
    <t>Joobin Choobineh and Michael V. Mannino and Jay F. Nunamaker Jr. and Benn R. Konsynski</t>
  </si>
  <si>
    <t>journals/tse/ChoobinehMNK88</t>
  </si>
  <si>
    <t>An Expert Database Design System Based on Analysis of Forms</t>
  </si>
  <si>
    <t>db/journals/tse/tse14.html#ChoobinehMNK88</t>
  </si>
  <si>
    <t>Stefano Ceri and Georg Gottlob and Gio Wiederhold</t>
  </si>
  <si>
    <t>journals/tse/CeriGW89</t>
  </si>
  <si>
    <t>Efficient Database Access from Prolog</t>
  </si>
  <si>
    <t>db/journals/tse/tse15.html#CeriGW89</t>
  </si>
  <si>
    <t>Kyu-Young Whang and Ashok Malhotra and Gary H. Sockut and Luanne M. Burns and Key-Sun Choi</t>
  </si>
  <si>
    <t>journals/tse/WhangMSBC92</t>
  </si>
  <si>
    <t>Two-Dimensional Specification of Universal Quantification in a Graphical Database Query Language</t>
  </si>
  <si>
    <t>db/journals/tse/tse18.html#WhangMSBC92</t>
  </si>
  <si>
    <t>S. Sitharama Iyengar and Rangasami L. Kashyap</t>
  </si>
  <si>
    <t>journals/tse/IyengarK88</t>
  </si>
  <si>
    <t>Guest Editors' Introduction: Image Databases</t>
  </si>
  <si>
    <t>db/journals/tse/tse14.html#IyengarK88</t>
  </si>
  <si>
    <t>journals/tse/IbarakiKK90</t>
  </si>
  <si>
    <t>Multiversion Cautious Schedulers for Database Concurrency Control</t>
  </si>
  <si>
    <t>db/journals/tse/tse16.html#IbarakiKK90</t>
  </si>
  <si>
    <t>Nancy D. Griffeth and John A. Miller</t>
  </si>
  <si>
    <t>journals/tse/GriffethM85</t>
  </si>
  <si>
    <t>Performance Modeling of Database Recovery Protocols</t>
  </si>
  <si>
    <t>db/journals/tse/tse11.html#GriffethM85</t>
  </si>
  <si>
    <t>Levent V. Orman</t>
  </si>
  <si>
    <t>journals/tse/Orman88</t>
  </si>
  <si>
    <t>Functional Development of Database Applications</t>
  </si>
  <si>
    <t>db/journals/tse/tse14.html#Orman88</t>
  </si>
  <si>
    <t>Billy G. Claybrook and Anne-Marie Claybrook and James G. Williams 0002</t>
  </si>
  <si>
    <t>journals/tse/ClaybrookCW85</t>
  </si>
  <si>
    <t>Defining Database Views as Data Abstractions</t>
  </si>
  <si>
    <t>db/journals/tse/tse11.html#ClaybrookCW85</t>
  </si>
  <si>
    <t>Alexander Thomasian</t>
  </si>
  <si>
    <t>journals/tse/Thomasian85</t>
  </si>
  <si>
    <t>Performance Evaluation of Centralized Databases with Static Locking</t>
  </si>
  <si>
    <t>db/journals/tse/tse11.html#Thomasian85</t>
  </si>
  <si>
    <t>Masahiro Tsuchiya and Michael P. Mariani and James D. Brom</t>
  </si>
  <si>
    <t>journals/tse/TsuchiyaMB86</t>
  </si>
  <si>
    <t>Distributed Database Management Model and Validation</t>
  </si>
  <si>
    <t>db/journals/tse/tse12.html#TsuchiyaMB86</t>
  </si>
  <si>
    <t>Abdullah Uz Tansel and M. Erol Arkun and Gultekin Özsoyoglu</t>
  </si>
  <si>
    <t>journals/tse/TanselAO89</t>
  </si>
  <si>
    <t>Time-by-Example Query Language for Historical Databases</t>
  </si>
  <si>
    <t>db/journals/tse/tse15.html#TanselAO89</t>
  </si>
  <si>
    <t>Jo-Mei Chang and King-sun Fu</t>
  </si>
  <si>
    <t>journals/tse/ChangF81</t>
  </si>
  <si>
    <t>Extended K-d Tree Database Organization: A Dynamic Multiattribute Clustering Method</t>
  </si>
  <si>
    <t>db/journals/tse/tse7.html#ChangF81</t>
  </si>
  <si>
    <t>Jon Louis Bentley</t>
  </si>
  <si>
    <t>journals/tse/Bentley79</t>
  </si>
  <si>
    <t>Multidimensional Binary Search Trees in Database Applications</t>
  </si>
  <si>
    <t>db/journals/tse/tse5.html#Bentley79</t>
  </si>
  <si>
    <t>Pasquale Rullo and Domenico Saccà</t>
  </si>
  <si>
    <t>journals/tse/RulloS88</t>
  </si>
  <si>
    <t>An Automatic Physical Designer for Network Model Databases</t>
  </si>
  <si>
    <t>db/journals/tse/tse14.html#RulloS88</t>
  </si>
  <si>
    <t>Phil McMinn and Chris J. Wright and Gregory M. Kapfhammer</t>
  </si>
  <si>
    <t>journals/tosem/McMinnWK15</t>
  </si>
  <si>
    <t>The Effectiveness of Test Coverage Criteria for Relational Database Schema Integrity Constraints</t>
  </si>
  <si>
    <t>db/journals/tosem/tosem25.html#McMinnWK15</t>
  </si>
  <si>
    <t>conf/kbse/CohenF97</t>
  </si>
  <si>
    <t>Automatic High-Quality Reengineering of Database Programs by Temporal Abstraction</t>
  </si>
  <si>
    <t>db/conf/kbse/ase1997.html#CohenF97</t>
  </si>
  <si>
    <t>conf/kbse/1997</t>
  </si>
  <si>
    <t>Yuetang Deng and Phyllis G. Frankl and Zhongqiang Chen</t>
  </si>
  <si>
    <t>conf/kbse/DengFC03</t>
  </si>
  <si>
    <t>Testing Database Transaction Concurrency</t>
  </si>
  <si>
    <t>db/conf/kbse/ase2003.html#DengFC03</t>
  </si>
  <si>
    <t>conf/kbse/2003</t>
  </si>
  <si>
    <t>Mario Linares Vásquez and Boyang Li and Christopher Vendome and Denys Poshyvanyk</t>
  </si>
  <si>
    <t>conf/kbse/VasquezLVP15</t>
  </si>
  <si>
    <t>How do Developers Document Database Usages in Source Code? (N)</t>
  </si>
  <si>
    <t>db/conf/kbse/ase2015.html#VasquezLVP15</t>
  </si>
  <si>
    <t>conf/kbse/2015</t>
  </si>
  <si>
    <t>Shahrul Azman Noah and Michael D. Williams</t>
  </si>
  <si>
    <t>conf/kbse/NoahW00</t>
  </si>
  <si>
    <t>Exploring and Validating the Contributions of Real-World Knowledge to the Diagnostic Performance of Automated Database Design Tools</t>
  </si>
  <si>
    <t>db/conf/kbse/ase2000.html#NoahW00</t>
  </si>
  <si>
    <t>conf/kbse/2000</t>
  </si>
  <si>
    <t>William G. J. Halfond and Alessandro Orso</t>
  </si>
  <si>
    <t>conf/kbse/HalfondO06</t>
  </si>
  <si>
    <t>Command-Form Coverage for Testing Database Applications</t>
  </si>
  <si>
    <t>db/conf/kbse/ase2006.html#HalfondO06</t>
  </si>
  <si>
    <t>conf/kbse/2006</t>
  </si>
  <si>
    <t>Klaus R. Dittrich and Dimitris Tombros and Andreas Geppert</t>
  </si>
  <si>
    <t>conf/icse/DittrichTG00</t>
  </si>
  <si>
    <t>Databases in software engineering: a roadmap</t>
  </si>
  <si>
    <t>db/conf/icse/future2000.html#DittrichTG00</t>
  </si>
  <si>
    <t>conf/icse/2000future</t>
  </si>
  <si>
    <t>Roger King</t>
  </si>
  <si>
    <t>conf/icse/King94</t>
  </si>
  <si>
    <t>Workshop on the Intersection Between Databases and Software Engineering</t>
  </si>
  <si>
    <t>db/conf/icse/icse94.html#King94</t>
  </si>
  <si>
    <t>conf/icse/1994</t>
  </si>
  <si>
    <t>Philip A. Bernstein</t>
  </si>
  <si>
    <t>conf/icse/Bernstein87</t>
  </si>
  <si>
    <t>Database System Support for Software Engineering</t>
  </si>
  <si>
    <t>db/conf/icse/icse87.html#Bernstein87</t>
  </si>
  <si>
    <t>conf/icse/1987</t>
  </si>
  <si>
    <t>Rudolf Bayer</t>
  </si>
  <si>
    <t>conf/icse/Bayer79</t>
  </si>
  <si>
    <t>On Synchronization and Recovery in Database Systems</t>
  </si>
  <si>
    <t>db/conf/icse/icse79.html#Bayer79</t>
  </si>
  <si>
    <t>conf/icse/1979</t>
  </si>
  <si>
    <t>Karen E. Huff</t>
  </si>
  <si>
    <t>conf/icse/Huff81</t>
  </si>
  <si>
    <t>A Database Model for Effective Configuration Management in the Programming Environment</t>
  </si>
  <si>
    <t>db/conf/icse/icse81.html#Huff81</t>
  </si>
  <si>
    <t>conf/icse/1981</t>
  </si>
  <si>
    <t>David Chays and Yuetang Deng</t>
  </si>
  <si>
    <t>conf/icse/ChaysD03</t>
  </si>
  <si>
    <t>Demonstration of AGENDA Tool Set for Testing Relational Database Applications</t>
  </si>
  <si>
    <t>db/conf/icse/icse2003.html#ChaysD03</t>
  </si>
  <si>
    <t>conf/icse/2003</t>
  </si>
  <si>
    <t>Richard W. Selby</t>
  </si>
  <si>
    <t>conf/icse/Selby97</t>
  </si>
  <si>
    <t>Platforms for Software Execution: Databases vs. Operating Systems vs. Browsers (Panel)</t>
  </si>
  <si>
    <t>db/conf/icse/icse97.html#Selby97</t>
  </si>
  <si>
    <t>conf/icse/1997</t>
  </si>
  <si>
    <t>Isao Miyamoto</t>
  </si>
  <si>
    <t>conf/icse/Miyamoto76</t>
  </si>
  <si>
    <t>Some Considerations in Database Application Programming</t>
  </si>
  <si>
    <t>db/conf/icse/icse76.html#Miyamoto76</t>
  </si>
  <si>
    <t>conf/icse/1976</t>
  </si>
  <si>
    <t>Cathrin Weiss and Cindy Rubio-González and Ben Liblit</t>
  </si>
  <si>
    <t>conf/icse/WeissRL15</t>
  </si>
  <si>
    <t>Database-Backed Program Analysis for Scalable Error Propagation</t>
  </si>
  <si>
    <t>db/conf/icse/icse2015-1.html#WeissRL15</t>
  </si>
  <si>
    <t>conf/icse/2015-1</t>
  </si>
  <si>
    <t>Maria Heloisa (Lolo) Penedo and E. Don Stuckle</t>
  </si>
  <si>
    <t>conf/icse/PenedoS85</t>
  </si>
  <si>
    <t>PMDB - A Project Master Database for Software Engineering Environments</t>
  </si>
  <si>
    <t>db/conf/icse/icse85.html#PenedoS85</t>
  </si>
  <si>
    <t>conf/icse/1985</t>
  </si>
  <si>
    <t>K. Chong and P. Hsia</t>
  </si>
  <si>
    <t>conf/icse/ChongH84</t>
  </si>
  <si>
    <t>Diagnostic System for Distributed Software: A Relational Database Approach</t>
  </si>
  <si>
    <t>db/conf/icse/icse84.html#ChongH84</t>
  </si>
  <si>
    <t>conf/icse/1984</t>
  </si>
  <si>
    <t>David W. Stemple and Tim Sheard</t>
  </si>
  <si>
    <t>conf/icse/StempleS85</t>
  </si>
  <si>
    <t>Database Theory for Supporting Specification-Based Database Systems Development</t>
  </si>
  <si>
    <t>db/conf/icse/icse85.html#StempleS85</t>
  </si>
  <si>
    <t>Carl Gould 0001 and Zhendong Su and Premkumar T. Devanbu</t>
  </si>
  <si>
    <t>conf/icse/GouldSD04</t>
  </si>
  <si>
    <t>Static Checking of Dynamically Generated Queries in Database Applications</t>
  </si>
  <si>
    <t>db/conf/icse/icse2004.html#GouldSD04</t>
  </si>
  <si>
    <t>conf/icse/2004</t>
  </si>
  <si>
    <t>Lin Chiu and Ming T. Liu</t>
  </si>
  <si>
    <t>conf/icse/ChiuL88</t>
  </si>
  <si>
    <t>High-Level Specification of Concurrency Control in Distributed Database Systems</t>
  </si>
  <si>
    <t>db/conf/icse/icse88.html#ChiuL88</t>
  </si>
  <si>
    <t>conf/icse/1988</t>
  </si>
  <si>
    <t>Michael de Jong and Arie van Deursen and Anthony Cleve</t>
  </si>
  <si>
    <t>conf/icse/JongDC17</t>
  </si>
  <si>
    <t>Zero-Downtime SQL Database Schema Evolution for Continuous Deployment</t>
  </si>
  <si>
    <t>db/conf/icse/icse2017seip.html#JongDC17</t>
  </si>
  <si>
    <t>conf/icse/2017seip</t>
  </si>
  <si>
    <t>Oskari Koskimies and Johan Wikman and Tapani Mikola and Antero Taivalsaari</t>
  </si>
  <si>
    <t>conf/icse/KoskimiesWMT15</t>
  </si>
  <si>
    <t>EDB: A Multi-master Database for Liquid Multi-device Software</t>
  </si>
  <si>
    <t>db/conf/icse/mobilesoft2015.html#KoskimiesWMT15</t>
  </si>
  <si>
    <t>conf/icse/2015mobilesoft</t>
  </si>
  <si>
    <t>Michael de Jong and Arie van Deursen</t>
  </si>
  <si>
    <t>conf/icse/JongD15</t>
  </si>
  <si>
    <t>Continuous Deployment and Schema Evolution in SQL Databases</t>
  </si>
  <si>
    <t>db/conf/icse/releng2015.html#JongD15</t>
  </si>
  <si>
    <t>conf/icse/2015releng</t>
  </si>
  <si>
    <t>Ramkrishna Chatterjee and Gopalan Arun and Sanjay Agarwal and Ben Speckhard and Ramesh Vasudevan</t>
  </si>
  <si>
    <t>conf/icse/ChatterjeeAASV04</t>
  </si>
  <si>
    <t>Using Data Versioning in Database Application Development</t>
  </si>
  <si>
    <t>db/conf/icse/icse2004.html#ChatterjeeAASV04</t>
  </si>
  <si>
    <t>Jesús M. González-Barahona and Gregorio Robles and Daniel Izquierdo-Cortazar</t>
  </si>
  <si>
    <t>conf/msr/Gonzalez-Barahona15</t>
  </si>
  <si>
    <t>The MetricsGrimoire Database Collection</t>
  </si>
  <si>
    <t>db/conf/msr/msr2015.html#Gonzalez-Barahona15</t>
  </si>
  <si>
    <t>conf/msr/2015</t>
  </si>
  <si>
    <t>Omar Alonso and Premkumar T. Devanbu and Michael Gertz</t>
  </si>
  <si>
    <t>conf/msr/AlonsoDG04</t>
  </si>
  <si>
    <t>Database Techniques for the Analysis and Exploration of Software Repositories</t>
  </si>
  <si>
    <t>db/conf/msr/msr2004.html#AlonsoDG04</t>
  </si>
  <si>
    <t>conf/msr/2004</t>
  </si>
  <si>
    <t>Lucas Nussbaum and Stefano Zacchiroli</t>
  </si>
  <si>
    <t>conf/msr/NussbaumZ10</t>
  </si>
  <si>
    <t>The Ultimate Debian Database: Consolidating bazaar metadata for Quality Assurance and data mining</t>
  </si>
  <si>
    <t>db/conf/msr/msr2010.html#NussbaumZ10</t>
  </si>
  <si>
    <t>conf/msr/2010</t>
  </si>
  <si>
    <t>@article{hainaut:1996,
journal = {Automated Software Engineering (ASE)}, 
author = {Jean-Luc Hainaut and Vincent Englebert and Jean Henrard and Jean-Marc Hick and Didier Roland}, 
title = {{Database Reverse Engineering: From Requirements to CARE Tools}}, 
year = {1996} 
}</t>
  </si>
  <si>
    <t>@article{banerjee:1980,
journal = {Transactions on Software Engineering (TSE)}, 
author = {Jayanta Banerjee and David K. Hsiao and Fred K. Ng}, 
title = {{Database Transformation, Query Translation, and Performance Analysis of a New Database Computer in Supporting Hierarchical Database Management}}, 
year = {1980} 
}</t>
  </si>
  <si>
    <t>@article{halici:1991,
journal = {Transactions on Software Engineering (TSE)}, 
author = {Ugur Halici and Asuman Dogac}, 
title = {{An Optimistic Locking Technique For Concurrency Control in Distributed Databases}}, 
year = {1991} 
}</t>
  </si>
  <si>
    <t>@article{voss:1980,
journal = {Transactions on Software Engineering (TSE)}, 
author = {Klaus Voss}, 
title = {{Using Predicate/Transition-Nets to Model and Analyze Distributed Database Systems}}, 
year = {1980} 
}</t>
  </si>
  <si>
    <t>@article{t.:1987,
journal = {Transactions on Software Engineering (TSE)}, 
author = {Tony T. Lee}, 
title = {{An Information-Theoretic Analysis of Relational Databases - Part I: Data Dependencies and Information Metric}}, 
year = {1987} 
}</t>
  </si>
  <si>
    <t>@article{hyuk:1989,
journal = {Transactions on Software Engineering (TSE)}, 
author = {Sang Hyuk Son and Ashok K. Agrawala}, 
title = {{Distributed Checkpointing for Globally Consistent States of Databases}}, 
year = {1989} 
}</t>
  </si>
  <si>
    <t>@article{p.:1985,
journal = {Transactions on Software Engineering (TSE)}, 
author = {Richard P. Brägger and Andreas Dudler and Jürg Rebsamen and Carl August Zehnder}, 
title = {{Gambit: An Interactive Database Design Tool for Data Structures, Integrity Constraints, and Transactions}}, 
year = {1985} 
}</t>
  </si>
  <si>
    <t>@article{muro:1985,
journal = {Transactions on Software Engineering (TSE)}, 
author = {Shojiro Muro and Toshihide Ibaraki and Hidehiro Miyajima and Toshiharu Hasegawa}, 
title = {{Evaluation of the File Redundancy in Distributed Database Systems}}, 
year = {1985} 
}</t>
  </si>
  <si>
    <t>@article{b.:1982,
journal = {Transactions on Software Engineering (TSE)}, 
author = {Paula B. Hawthorn and David J. DeWitt}, 
title = {{Performance Analysis of Alternative Database Machine Architectures}}, 
year = {1982} 
}</t>
  </si>
  <si>
    <t>@article{p.:1986,
journal = {Transactions on Software Engineering (TSE)}, 
author = {Sakti P. Ghosh}, 
title = {{Statistical Relational Tables for Statistical Database Management}}, 
year = {1986} 
}</t>
  </si>
  <si>
    <t>@article{singhal:1990,
journal = {Transactions on Software Engineering (TSE)}, 
author = {Mukesh Singhal}, 
title = {{Update Transport: A New Technique for Update Synchronization in Replicated Database Systems}}, 
year = {1990} 
}</t>
  </si>
  <si>
    <t>@article{h.:1984,
journal = {Transactions on Software Engineering (TSE)}, 
author = {Randy H. Katz and Tobin J. Lehman}, 
title = {{Database Support for Versions and Alternatives of Large Design Files}}, 
year = {1984} 
}</t>
  </si>
  <si>
    <t>@article{s.:1988,
journal = {Transactions on Software Engineering (TSE)}, 
author = {Philip S. Yu and Simonetta Balsamo and Yann-Hang Lee}, 
title = {{Dynamic Transaction Routing in Distributed Database Systems}}, 
year = {1988} 
}</t>
  </si>
  <si>
    <t>@article{s.:1989,
journal = {Transactions on Software Engineering (TSE)}, 
author = {Jason S. J. Chen and Victor O. K. Li}, 
title = {{Optimizing Joins in Fragmented Database Systems on a Broadcast Local Network}}, 
year = {1989} 
}</t>
  </si>
  <si>
    <t>@article{roussopoulos:1982,
journal = {Transactions on Software Engineering (TSE)}, 
author = {Nick Roussopoulos}, 
title = {{The Logical Access Path Schema of a Database}}, 
year = {1982} 
}</t>
  </si>
  <si>
    <t>@article{a.:1978,
journal = {Transactions on Software Engineering (TSE)}, 
author = {Philip A. Bernstein and James B. Rothnie Jr. and Nathan Goodman and Christos H. Papadimitriou}, 
title = {{The Concurrency Control Mechanism of SDD-1: A System for Distributed Databases (The Fully Redundant Case)}}, 
year = {1978} 
}</t>
  </si>
  <si>
    <t>@article{s.:1982,
journal = {Transactions on Software Engineering (TSE)}, 
author = {Gary S. Ho and C. V. Ramamoorthy}, 
title = {{Protocols for Deadlock Detection in Distributed Database Systems}}, 
year = {1982} 
}</t>
  </si>
  <si>
    <t>@article{p.:1989,
journal = {Transactions on Software Engineering (TSE)}, 
author = {Sakti P. Ghosh}, 
title = {{Numerical Operations on a Relational Database}}, 
year = {1989} 
}</t>
  </si>
  <si>
    <t>@article{e.:1987,
journal = {Transactions on Software Engineering (TSE)}, 
author = {Dorothy E. Denning and Selim G. Akl and Mark R. Heckman and Teresa F. Lunt and Matthew Morgenstern and Peter G. Neumann and Roger R. Schell}, 
title = {{Views for Multilevel Database Security}}, 
year = {1987} 
}</t>
  </si>
  <si>
    <t>@article{p.:1985,
journal = {Transactions on Software Engineering (TSE)}, 
author = {Amit P. Sheth and Anoop Singhal and Ming T. Liu}, 
title = {{An Analysis of the Effect of Network Parameters on the Performance of Distributed Database Systems}}, 
year = {1985} 
}</t>
  </si>
  <si>
    <t>@article{özsoyoglu:1985,
journal = {Transactions on Software Engineering (TSE)}, 
author = {Gultekin Özsoyoglu and Z. Meral Özsoyoglu}, 
title = {{Statistical Database Query Languages}}, 
year = {1985} 
}</t>
  </si>
  <si>
    <t>@article{minoura:1982,
journal = {Transactions on Software Engineering (TSE)}, 
author = {Toshimi Minoura and Gio Wiederhold}, 
title = {{Resilient Extended True-Copy Token Scheme for a Distributed Database System}}, 
year = {1982} 
}</t>
  </si>
  <si>
    <t>@article{shoshani:1985,
journal = {Transactions on Software Engineering (TSE)}, 
author = {Arie Shoshani and Harry K. T. Wong}, 
title = {{Statistical and Scientific Database Issues}}, 
year = {1985} 
}</t>
  </si>
  <si>
    <t>@article{banerjee:1988,
journal = {Transactions on Software Engineering (TSE)}, 
author = {Jay Banerjee and Won Kim 0001 and Sung-Jo Kim and Jorge F. Garza}, 
title = {{Clustering a DAG for CAD Databases}}, 
year = {1988} 
}</t>
  </si>
  <si>
    <t>@article{özsoyoglu:1982,
journal = {Transactions on Software Engineering (TSE)}, 
author = {Gultekin Özsoyoglu and Francis Y. L. Chin}, 
title = {{Enhancing the Security of Statistical Databases with a Question-Answering System and a Kernel Design}}, 
year = {1982} 
}</t>
  </si>
  <si>
    <t>@article{farmer:1985,
journal = {Transactions on Software Engineering (TSE)}, 
author = {David Farmer and Roger King and David Myers}, 
title = {{The Semantic Database Constructor}}, 
year = {1985} 
}</t>
  </si>
  <si>
    <t>@article{a.:1981,
journal = {Transactions on Software Engineering (TSE)}, 
author = {Peter A. Ng}, 
title = {{Further Analysis of the Entity-Relationship Approach to Database Design}}, 
year = {1981} 
}</t>
  </si>
  <si>
    <t>@article{falkowski:1992,
journal = {Transactions on Software Engineering (TSE)}, 
author = {Bernd-Jürgen Falkowski}, 
title = {{Comments on an Optimal Set of Indices For a Relational Database}}, 
year = {1992} 
}</t>
  </si>
  <si>
    <t>@article{r.:1988,
journal = {Transactions on Software Engineering (TSE)}, 
author = {Klaus R. Dittrich and Raymond A. Lorie}, 
title = {{Version Support for Engineering Database Systems}}, 
year = {1988} 
}</t>
  </si>
  <si>
    <t>@article{levy:1996,
journal = {Transactions on Software Engineering (TSE)}, 
author = {Hanoch Levy and Ted Messinger and Robert J. T. Morris}, 
title = {{The Cache Assignment Problem and Its Application to Database Buffer Management}}, 
year = {1996} 
}</t>
  </si>
  <si>
    <t>@article{k.:1989,
journal = {Transactions on Software Engineering (TSE)}, 
author = {Bharat K. Bhargava and John Riedl}, 
title = {{The Raid Distributed Database System}}, 
year = {1989} 
}</t>
  </si>
  <si>
    <t>@article{s.:1992,
journal = {Transactions on Software Engineering (TSE)}, 
author = {Philip S. Yu and Ming-Syan Chen and Hans-Ulrich Heiss and Sukho Lee}, 
title = {{On Workload Characterization of Relational Database Environments}}, 
year = {1992} 
}</t>
  </si>
  <si>
    <t>@article{w.:1990,
journal = {Transactions on Software Engineering (TSE)}, 
author = {Douglas W. Cornell and Philip S. Yu}, 
title = {{An Effective Approach to Vertical Partitioning for Physical Design of Relational Databases}}, 
year = {1990} 
}</t>
  </si>
  <si>
    <t>@article{r.:1983,
journal = {Transactions on Software Engineering (TSE)}, 
author = {J. R. Jagannathan and R. Vasudevan}, 
title = {{Comments on "Protocols for Deadlock Detection in Distributed Database Systems"}}, 
year = {1983} 
}</t>
  </si>
  <si>
    <t>@article{hwang:2004,
journal = {Transactions on Software Engineering (TSE)}, 
author = {Gwan-Hwan Hwang and Sheng-Jen Chang and Huey-Der Chu}, 
title = {{Technology for Testing Nondeterministic Client/Server Database Applications}}, 
year = {2004} 
}</t>
  </si>
  <si>
    <t>@article{lam:1988,
journal = {Transactions on Software Engineering (TSE)}, 
author = {Herman Lam and Stanley Y. W. Su and Nageshwar R. Koganti}, 
title = {{A Physical Database Design Evaluation System for CODASYL Databases}}, 
year = {1988} 
}</t>
  </si>
  <si>
    <t>@article{lilien:1985,
journal = {Transactions on Software Engineering (TSE)}, 
author = {Leszek Lilien and Bharat K. Bhargava}, 
title = {{Database Integrity Block Construct: Concepts and Design Issues}}, 
year = {1985} 
}</t>
  </si>
  <si>
    <t>@article{r.:1979,
journal = {Transactions on Software Engineering (TSE)}, 
author = {Alan R. Hevner and S. Bing Yao}, 
title = {{Query Processing in Distributed Database Systems}}, 
year = {1979} 
}</t>
  </si>
  <si>
    <t>@article{bossi:2017,
journal = {Transactions on Software Engineering (TSE)}, 
author = {Lorenzo Bossi and Elisa Bertino and Syed Rafiul Hussain}, 
title = {{A System for Profiling and Monitoring Database Access Patterns by Application Programs for Anomaly Detection}}, 
year = {2017} 
}</t>
  </si>
  <si>
    <t>@article{perrizo:1984,
journal = {Transactions on Software Engineering (TSE)}, 
author = {William Perrizo}, 
title = {{A Method for Processing Distributed Database Queries}}, 
year = {1984} 
}</t>
  </si>
  <si>
    <t>@article{graefe:1993,
journal = {Transactions on Software Engineering (TSE)}, 
author = {Goetz Graefe and Diane L. Davison}, 
title = {{Encapsulation of Parallelism and Architecture-Independence in Extensible Database Query Execution}}, 
year = {1993} 
}</t>
  </si>
  <si>
    <t>@article{joseph:1988,
journal = {Transactions on Software Engineering (TSE)}, 
author = {Thomas Joseph and Alfonso F. Cardenas}, 
title = {{PICQUERY: A High Level Query Language for Pictorial Database Management}}, 
year = {1988} 
}</t>
  </si>
  <si>
    <t>@article{k.:1991,
journal = {Transactions on Software Engineering (TSE)}, 
author = {Timos K. Sellis and Leonard D. Shapiro}, 
title = {{Query Optimization for Nontraditional Database Applications}}, 
year = {1991} 
}</t>
  </si>
  <si>
    <t>@article{jajodia:1987,
journal = {Transactions on Software Engineering (TSE)}, 
author = {Sushil Jajodia and Frederick N. Springsteel}, 
title = {{Construction of Universal Instances for Loop-Free Network Databases Using a Join-Like Operation}}, 
year = {1987} 
}</t>
  </si>
  <si>
    <t>@article{attar:1984,
journal = {Transactions on Software Engineering (TSE)}, 
author = {Rony Attar and Philip A. Bernstein and Nathan Goodman}, 
title = {{Site Initialization, Recovery, and Backup in a Distributed Database System}}, 
year = {1984} 
}</t>
  </si>
  <si>
    <t>@article{boral:1982,
journal = {Transactions on Software Engineering (TSE)}, 
author = {Haran Boral and David J. DeWitt and Dina Friedland and Nancy F. Jarrell and W. Kevin Wilkinson}, 
title = {{Implementation of the Database Machine DIRECT}}, 
year = {1982} 
}</t>
  </si>
  <si>
    <t>@article{e.:1983,
journal = {Transactions on Software Engineering (TSE)}, 
author = {Barry E. Jacobs and Cynthia A. Walczak}, 
title = {{A Generalized Query-by-Example Data Manipulation Language Based on Database Logic}}, 
year = {1983} 
}</t>
  </si>
  <si>
    <t>@article{misbah:1987,
journal = {Transactions on Software Engineering (TSE)}, 
author = {S. Misbah Deen and R. R. Amin and Malcolm C. Taylor}, 
title = {{Data Integration in Distributed Databases}}, 
year = {1987} 
}</t>
  </si>
  <si>
    <t>@article{yang:1988,
journal = {Transactions on Software Engineering (TSE)}, 
author = {Chao-Chih Yang and Guang Li and Peter A. Ng}, 
title = {{An Improved Algorithm Based on Subset Closures for Synthesizing a Relational Database Scheme}}, 
year = {1988} 
}</t>
  </si>
  <si>
    <t>@article{halici:1989,
journal = {Transactions on Software Engineering (TSE)}, 
author = {Ugur Halici and Asuman Dogac}, 
title = {{Concurrency Control in Distributed Databases Through Time Intervals and Short-Term Locks}}, 
year = {1989} 
}</t>
  </si>
  <si>
    <t>@article{y.:1987,
journal = {Transactions on Software Engineering (TSE)}, 
author = {Francis Y. L. Chin and K. V. S. Ramarao}, 
title = {{An Information-Based Model for Failure-Handling in Distributed Database Systems}}, 
year = {1987} 
}</t>
  </si>
  <si>
    <t>@article{kifer:1988,
journal = {Transactions on Software Engineering (TSE)}, 
author = {Michael Kifer and Eliezer L. Lozinskii}, 
title = {{SYGRAF: Implementing Logic Programs in a Database Style}}, 
year = {1988} 
}</t>
  </si>
  <si>
    <t>@article{yoshida:1985,
journal = {Transactions on Software Engineering (TSE)}, 
author = {Makoto Yoshida and Kyoko Mizumachi and Atsushi Wakino and Ikuo Oyake and Yutaka Matsushita}, 
title = {{Time and Cost Evaluation Schemes of Multiple Copies of Data in Distributet Database Systems}}, 
year = {1985} 
}</t>
  </si>
  <si>
    <t>@article{chang:1978,
journal = {Transactions on Software Engineering (TSE)}, 
author = {Shi-Kuo Chang and Wu-Haung Cheng}, 
title = {{Database Skeleton and Its Application to Logical Database Synthesis}}, 
year = {1978} 
}</t>
  </si>
  <si>
    <t>@article{del:1993,
journal = {Transactions on Software Engineering (TSE)}, 
author = {Alberto Del Bimbo and Maurizio Campanai and Paolo Nesi}, 
title = {{A Three-Dimensional Iconic Environment for Image Database Querying}}, 
year = {1993} 
}</t>
  </si>
  <si>
    <t>@article{c.:1988,
journal = {Transactions on Software Engineering (TSE)}, 
author = {Kathryn C. Kinsley and Charles E. Hughes}, 
title = {{Evaluating Database Update Schemes: A Methodology and Its Applications to Distributive Systems}}, 
year = {1988} 
}</t>
  </si>
  <si>
    <t>@article{bradley:1988,
journal = {Transactions on Software Engineering (TSE)}, 
author = {J. Bradley}, 
title = {{A Group-Select Operation for Relational Algebra and Implications for Database Machine Design}}, 
year = {1988} 
}</t>
  </si>
  <si>
    <t>@article{paul:1996,
journal = {Transactions on Software Engineering (TSE)}, 
author = {Santanu Paul and Atul Prakash}, 
title = {{A Query Algebra for Program Databases}}, 
year = {1996} 
}</t>
  </si>
  <si>
    <t>@article{s.:1988,
journal = {Transactions on Software Engineering (TSE)}, 
author = {Don S. Batory and J. R. Barnett and Jorge F. Garza and K. P. Smith and K. Tsukuda and Brian C. Twichell and T. E. Wise}, 
title = {{GENESIS: An Extensible Database Management System}}, 
year = {1988} 
}</t>
  </si>
  <si>
    <t>@article{roussopoulos:1988,
journal = {Transactions on Software Engineering (TSE)}, 
author = {Nick Roussopoulos and Christos Faloutsos and Timos K. Sellis}, 
title = {{An Efficient Pictorial Database System for PSQL}}, 
year = {1988} 
}</t>
  </si>
  <si>
    <t>@article{k.:1990,
journal = {Transactions on Software Engineering (TSE)}, 
author = {James K. Mullin}, 
title = {{Optimal Semijoins for Distributed Database Systems}}, 
year = {1990} 
}</t>
  </si>
  <si>
    <t>@article{pramanik:1988,
journal = {Transactions on Software Engineering (TSE)}, 
author = {Sakti Pramanik and David Vineyard}, 
title = {{Optimizing Join Queries in Distributed Databases}}, 
year = {1988} 
}</t>
  </si>
  <si>
    <t>@article{a.:1989,
journal = {Transactions on Software Engineering (TSE)}, 
author = {Donald A. Varvel and Leonard D. Shapiro}, 
title = {{The Computational Completeness of Extended Database Query Languages}}, 
year = {1989} 
}</t>
  </si>
  <si>
    <t>@article{hillyer:1986,
journal = {Transactions on Software Engineering (TSE)}, 
author = {Bruce Hillyer and David Elliot Shaw and Anil Nigam}, 
title = {{NON-VON's Performance on Certain Database Benchmarks}}, 
year = {1986} 
}</t>
  </si>
  <si>
    <t>@article{chang:1980,
journal = {Transactions on Software Engineering (TSE)}, 
author = {Shi-Kuo Chang and Wu-Haung Cheng}, 
title = {{A Methodology for Structured Database Decomposition}}, 
year = {1980} 
}</t>
  </si>
  <si>
    <t>@article{niemi:1991,
journal = {Transactions on Software Engineering (TSE)}, 
author = {Timo Niemi and Kalervo Järvelin}, 
title = {{Prolog-Based Meta-Rules For Relational Database Representation and Manipulation}}, 
year = {1991} 
}</t>
  </si>
  <si>
    <t>@article{jenq:1988,
journal = {Transactions on Software Engineering (TSE)}, 
author = {Bao-Chyuan Jenq and Walter H. Kohler and Donald F. Towsley}, 
title = {{A Queueing Network Model for a Distributed Database Testbed System}}, 
year = {1988} 
}</t>
  </si>
  <si>
    <t>@article{e.:1988,
journal = {Transactions on Software Engineering (TSE)}, 
author = {Scott E. Hudson and Roger King}, 
title = {{The Cactis Project: Database Support for Software Environment}}, 
year = {1988} 
}</t>
  </si>
  <si>
    <t>@article{boksenbaum:1987,
journal = {Transactions on Software Engineering (TSE)}, 
author = {Claude Boksenbaum and Michèle Cart and Jean FerriéJean-François Pons}, 
title = {{Concurrent Certifications by Intervals of Timestamps in Distributed Database Systems}}, 
year = {1987} 
}</t>
  </si>
  <si>
    <t>@article{hong:1982,
journal = {Transactions on Software Engineering (TSE)}, 
author = {Yang-Chang Hong and Stanley Y. W. Su}, 
title = {{A Mechanism for Database Protection in Cellular-Logic Devices}}, 
year = {1982} 
}</t>
  </si>
  <si>
    <t>@article{motro:1987,
journal = {Transactions on Software Engineering (TSE)}, 
author = {Amihai Motro}, 
title = {{Superviews: Virtual Integration of Multiple Databases}}, 
year = {1987} 
}</t>
  </si>
  <si>
    <t>@article{ibaraki:1988,
journal = {Transactions on Software Engineering (TSE)}, 
author = {Toshihide Ibaraki and Tiko Kameda and Naoki Katoh}, 
title = {{Cautious Transaction Schedulers for Database Concurrency Control}}, 
year = {1988} 
}</t>
  </si>
  <si>
    <t>@article{silberschatz:1982,
journal = {Transactions on Software Engineering (TSE)}, 
author = {Abraham Silberschatz and Zvi M. Kedem}, 
title = {{A Family of Locking Protocols for Database Systems that Are Modeled by Directed Graphs}}, 
year = {1982} 
}</t>
  </si>
  <si>
    <t>@article{a.:1988,
journal = {Transactions on Software Engineering (TSE)}, 
author = {Jack A. Orenstein and Frank Manola}, 
title = {{PROBE Spatial Data Modeling and Query Processing in an Image Database Application}}, 
year = {1988} 
}</t>
  </si>
  <si>
    <t>@article{a.:1988,
journal = {Transactions on Software Engineering (TSE)}, 
author = {Mohammad A. Ketabchi and Valdis Berzins}, 
title = {{Mathematical Model of Composite Objects and Its Application for Organizing Engineering Databases}}, 
year = {1988} 
}</t>
  </si>
  <si>
    <t>@article{p.:1983,
journal = {Transactions on Software Engineering (TSE)}, 
author = {John P. Kearns and Samuel DeFazio}, 
title = {{Locality of Reference in Hierarchical Database Systems}}, 
year = {1983} 
}</t>
  </si>
  <si>
    <t>@article{ceri:1983,
journal = {Transactions on Software Engineering (TSE)}, 
author = {Stefano Ceri and Shamkant B. Navathe and Gio Wiederhold}, 
title = {{Distribution Design of Logical Database Schemas}}, 
year = {1983} 
}</t>
  </si>
  <si>
    <t>@article{tuya:2016,
journal = {Transactions on Software Engineering (TSE)}, 
author = {Javier Tuya and Claudio de la Riva and María José Suárez Cabal and Raquel Blanco}, 
title = {{Coverage-Aware Test Database Reduction}}, 
year = {2016} 
}</t>
  </si>
  <si>
    <t>@article{ichikawa:1986,
journal = {Transactions on Software Engineering (TSE)}, 
author = {Tadao Ichikawa and Masahito Hirakawa}, 
title = {{ARES: A Relational Database with the Capability of Performing Flexible Interpretation of Queries}}, 
year = {1986} 
}</t>
  </si>
  <si>
    <t>@article{a.:1979,
journal = {Transactions on Software Engineering (TSE)}, 
author = {Philip A. Bernstein and David W. Shipman and Wing S. Wong}, 
title = {{Formal Aspects of Serializability in Database Concurrency Control}}, 
year = {1979} 
}</t>
  </si>
  <si>
    <t>@article{chang:1978,
journal = {Transactions on Software Engineering (TSE)}, 
author = {Shi-Kuo Chang and Jyh-Sheng Ke}, 
title = {{Database Skeleton and Its Application to Fuzzy Query Translation}}, 
year = {1978} 
}</t>
  </si>
  <si>
    <t>@article{hwang:2004,
journal = {Transactions on Software Engineering (TSE)}, 
author = {Gwan-Hwan Hwang and Sheng-Jen Chang and Huey-Der Chu}, 
title = {{Correction to 'Technology for Testing Nondeterministic Client/Server Database Applications'}}, 
year = {2004} 
}</t>
  </si>
  <si>
    <t>@article{k.:1987,
journal = {Transactions on Software Engineering (TSE)}, 
author = {Sunil K. Sarin and Nancy A. Lynch}, 
title = {{Discarding Obsolete Information in a Replicated Database System}}, 
year = {1987} 
}</t>
  </si>
  <si>
    <t>@article{lin:1996,
journal = {Transactions on Software Engineering (TSE)}, 
author = {Lin Lin Wang}, 
title = {{Thorough Investigation into "An Improved Algorithm Based on Subset Closures for Synthesizing a Relational Database Scheme''}}, 
year = {1996} 
}</t>
  </si>
  <si>
    <t>@article{w.:1989,
journal = {Transactions on Software Engineering (TSE)}, 
author = {Douglas W. Cornell and Philip S. Yu}, 
title = {{On Optimal Site Assignment for Relations in the Distributed Database Environment}}, 
year = {1989} 
}</t>
  </si>
  <si>
    <t>@article{l.:1984,
journal = {Transactions on Software Engineering (TSE)}, 
author = {David L. Spooner and Ehud Gudes}, 
title = {{A Unifying Approach to the Design of a Secure Database Operating System}}, 
year = {1984} 
}</t>
  </si>
  <si>
    <t>@article{p.:1985,
journal = {Transactions on Software Engineering (TSE)}, 
author = {Sakti P. Ghosh}, 
title = {{An Application of Statistical Databases in Manufacturing Testing}}, 
year = {1985} 
}</t>
  </si>
  <si>
    <t>@article{h.:1982,
journal = {Transactions on Software Engineering (TSE)}, 
author = {Narain H. Gehani}, 
title = {{Databases and Units of Measure}}, 
year = {1982} 
}</t>
  </si>
  <si>
    <t>@article{w.:1985,
journal = {Transactions on Software Engineering (TSE)}, 
author = {Benjamin W. Wah and Yao-Nan Lien}, 
title = {{Design of Distributed Databases on Local Computer Systems with a Multiaccess Network}}, 
year = {1985} 
}</t>
  </si>
  <si>
    <t>@article{wolfson:1991,
journal = {Transactions on Software Engineering (TSE)}, 
author = {Ouri Wolfson and Soumitra Sengupta and Yechiam Yemini}, 
title = {{Managing Communication Networks by Monitoring Databases}}, 
year = {1991} 
}</t>
  </si>
  <si>
    <t>@article{y.:1982,
journal = {Transactions on Software Engineering (TSE)}, 
author = {Francis Y. L. Chin and Gultekin Özsoyoglu}, 
title = {{Auditing and Inference Control in Statistical Databases}}, 
year = {1982} 
}</t>
  </si>
  <si>
    <t>@article{heidelberger:1988,
journal = {Transactions on Software Engineering (TSE)}, 
author = {Philip Heidelberger and M. Seetha Lakshmi}, 
title = {{A Performance Comparison of Multimicro and Mainframe Database Architectures}}, 
year = {1988} 
}</t>
  </si>
  <si>
    <t>@article{a.:1985,
journal = {Transactions on Software Engineering (TSE)}, 
author = {Mostafa A. Bassiouni}, 
title = {{Data Compression in Scientific and Statistical Databases}}, 
year = {1985} 
}</t>
  </si>
  <si>
    <t>@article{mcminn:2019,
journal = {Transactions on Software Engineering (TSE)}, 
author = {Phil McMinn and Chris J. Wright and Colton J. McCurdy and Gregory M. Kapfhammer}, 
title = {{Automatic Detection and Removal of Ineffective Mutants for the Mutation Analysis of Relational Database Schemas}}, 
year = {2019} 
}</t>
  </si>
  <si>
    <t>@article{c.:1992,
journal = {Transactions on Software Engineering (TSE)}, 
author = {Kathryn C. Kinsley and Charles E. Hughes}, 
title = {{Analysis of a Virtual Memory Model For Maintaining Database Views}}, 
year = {1992} 
}</t>
  </si>
  <si>
    <t>@article{s.:1986,
journal = {Transactions on Software Engineering (TSE)}, 
author = {Gurdeep S. Hura and Harpreet Singh and N. K. Nanda}, 
title = {{Some Design Aspects of Databases Through Petri Net Modeling}}, 
year = {1986} 
}</t>
  </si>
  <si>
    <t>@article{chang:1988,
journal = {Transactions on Software Engineering (TSE)}, 
author = {Shi-Kuo Chang and C. W. Yan and Donald C. Dimitroff and Timothy Arndt}, 
title = {{An Intelligent Image Database System}}, 
year = {1988} 
}</t>
  </si>
  <si>
    <t>@article{srinivasan:1981,
journal = {Transactions on Software Engineering (TSE)}, 
author = {B. Srinivasan and R. Sankar}, 
title = {{Algorithms to Distribute a Database for Parallel Searching}}, 
year = {1981} 
}</t>
  </si>
  <si>
    <t>@article{z.:1988,
journal = {Transactions on Software Engineering (TSE)}, 
author = {Ghassan Z. Qadah and Keki B. Irani}, 
title = {{The Join Alogorithms on a Shared-Memory Multiprocessor Database Machine}}, 
year = {1988} 
}</t>
  </si>
  <si>
    <t>@article{k.:1979,
journal = {Transactions on Software Engineering (TSE)}, 
author = {David K. Hsiao and Douglas S. Kerr and Chen-Jen Nee}, 
title = {{Database Access Control in the Presence of Context Dependent Protection Requirement}}, 
year = {1979} 
}</t>
  </si>
  <si>
    <t>@article{reuter:1984,
journal = {Transactions on Software Engineering (TSE)}, 
author = {Andreas Reuter 0001 and Horst Kinzinger}, 
title = {{Automatic Design of the Internal Schema for a CODASYL Database System}}, 
year = {1984} 
}</t>
  </si>
  <si>
    <t>@article{masuyama:1987,
journal = {Transactions on Software Engineering (TSE)}, 
author = {Shigeru Masuyama and Toshihide Ibaraki and Shojiro Nishio and Toshiharu Hasegawa}, 
title = {{Shortest Semijoin Schedule for a Local Area Distributed Database System}}, 
year = {1987} 
}</t>
  </si>
  <si>
    <t>@article{h.:1987,
journal = {Transactions on Software Engineering (TSE)}, 
author = {K. H. Pun and Geneva G. Belford}, 
title = {{Performance Study of Two Phase Locking in Single-Site Database Systems}}, 
year = {1987} 
}</t>
  </si>
  <si>
    <t>@article{garcia-molina:1988,
journal = {Transactions on Software Engineering (TSE)}, 
author = {Hector Garcia-Molina and Boris Kogan}, 
title = {{Achieving High Availability in Distributed Databases}}, 
year = {1988} 
}</t>
  </si>
  <si>
    <t>@article{t.:1987,
journal = {Transactions on Software Engineering (TSE)}, 
author = {Tony T. Lee}, 
title = {{An Information-Theoretic Analysis of Relational Databases - Part II: Information Structures of Database Schemas}}, 
year = {1987} 
}</t>
  </si>
  <si>
    <t>@article{aziz:1987,
journal = {Transactions on Software Engineering (TSE)}, 
author = {Abdel Aziz Farrag and M. Tamer Özsu}, 
title = {{Towards a General Concurrency Control Algorithm for Database Systems}}, 
year = {1987} 
}</t>
  </si>
  <si>
    <t>@article{i.:1978,
journal = {Transactions on Software Engineering (TSE)}, 
author = {George I. Davida and David J. Linton and C. Russel Szelag and David L. Wells}, 
title = {{Database Security}}, 
year = {1978} 
}</t>
  </si>
  <si>
    <t>@article{tamer:1985,
journal = {Transactions on Software Engineering (TSE)}, 
author = {M. Tamer Özsu}, 
title = {{Modeling and Analysis of Distributed Database Concurrency Control Algorithms Using an Extended Petri Net Formalism}}, 
year = {1985} 
}</t>
  </si>
  <si>
    <t>@article{hatzopoulos:1984,
journal = {Transactions on Software Engineering (TSE)}, 
author = {Michael Hatzopoulos and John G. Kollias}, 
title = {{On the Optimal Selection of Multilist Database Structures}}, 
year = {1984} 
}</t>
  </si>
  <si>
    <t>@article{w.:1993,
journal = {Transactions on Software Engineering (TSE)}, 
author = {Wesley W. Chu and Ion Tim Ieong}, 
title = {{A Transaction-Based Approach to Vertical Partitioning for Relational Database Systems}}, 
year = {1993} 
}</t>
  </si>
  <si>
    <t>@article{bing:1987,
journal = {Transactions on Software Engineering (TSE)}, 
author = {S. Bing Yao and Alan R. Hevner and Hélène Young-Myers}, 
title = {{Analysis of Database System Architectures Using Benchmarks}}, 
year = {1987} 
}</t>
  </si>
  <si>
    <t>@article{dogac:1989,
journal = {Transactions on Software Engineering (TSE)}, 
author = {Asuman Dogac and Birol Yürüten and Stefano Spaccapietra}, 
title = {{A Generalized Expert System for Database Design}}, 
year = {1989} 
}</t>
  </si>
  <si>
    <t>@article{gardarin:1982,
journal = {Transactions on Software Engineering (TSE)}, 
author = {Georges Gardarin and Michel A. Melkanoff}, 
title = {{Proving Consistency of Database Transactions Written in Extended Pascal}}, 
year = {1982} 
}</t>
  </si>
  <si>
    <t>@article{agrawal:1987,
journal = {Transactions on Software Engineering (TSE)}, 
author = {Rakesh Agrawal 0001 and Michael J. Carey 0001 and Lawrence W. McVoy}, 
title = {{The Performance of Alternative Strategies for Dealing with Deadlocks in Database Management Systems}}, 
year = {1987} 
}</t>
  </si>
  <si>
    <t>@article{g.:1983,
journal = {Transactions on Software Engineering (TSE)}, 
author = {Patricia G. Selinger}, 
title = {{State-of-the-Art Issues in Distributed Databases}}, 
year = {1983} 
}</t>
  </si>
  <si>
    <t>@article{p.:1988,
journal = {Transactions on Software Engineering (TSE)}, 
author = {Krishna P. Mikkilineni and Yuan-Chieh Chow and Stanley Y. W. Su}, 
title = {{Petri-Net-Based Modeling and Evaluation of Pipelined Processing of Concurrent Database Queries}}, 
year = {1988} 
}</t>
  </si>
  <si>
    <t>@article{a.:1989,
journal = {Transactions on Software Engineering (TSE)}, 
author = {James A. Larson and Shamkant B. Navathe and Ramez Elmasri}, 
title = {{A Theory of Attribute Equivalence in Databases with Application to Schema Integration}}, 
year = {1989} 
}</t>
  </si>
  <si>
    <t>@article{a.:1988,
journal = {Transactions on Software Engineering (TSE)}, 
author = {Steven A. Demurjian and David K. Hsiao}, 
title = {{Towards a Better Understanding of Data Models Through the Multilingual Database System}}, 
year = {1988} 
}</t>
  </si>
  <si>
    <t>@article{lilien:1984,
journal = {Transactions on Software Engineering (TSE)}, 
author = {Leszek Lilien and Bharat K. Bhargava}, 
title = {{A Scheme for Batch Verification of Integrity Assertions in a Database System}}, 
year = {1984} 
}</t>
  </si>
  <si>
    <t>@article{choobineh:1988,
journal = {Transactions on Software Engineering (TSE)}, 
author = {Joobin Choobineh and Michael V. Mannino and Jay F. Nunamaker Jr. and Benn R. Konsynski}, 
title = {{An Expert Database Design System Based on Analysis of Forms}}, 
year = {1988} 
}</t>
  </si>
  <si>
    <t>@article{ceri:1989,
journal = {Transactions on Software Engineering (TSE)}, 
author = {Stefano Ceri and Georg Gottlob and Gio Wiederhold}, 
title = {{Efficient Database Access from Prolog}}, 
year = {1989} 
}</t>
  </si>
  <si>
    <t>@article{whang:1992,
journal = {Transactions on Software Engineering (TSE)}, 
author = {Kyu-Young Whang and Ashok Malhotra and Gary H. Sockut and Luanne M. Burns and Key-Sun Choi}, 
title = {{Two-Dimensional Specification of Universal Quantification in a Graphical Database Query Language}}, 
year = {1992} 
}</t>
  </si>
  <si>
    <t>@article{sitharama:1988,
journal = {Transactions on Software Engineering (TSE)}, 
author = {S. Sitharama Iyengar and Rangasami L. Kashyap}, 
title = {{Guest Editors' Introduction: Image Databases}}, 
year = {1988} 
}</t>
  </si>
  <si>
    <t>@article{ibaraki:1990,
journal = {Transactions on Software Engineering (TSE)}, 
author = {Toshihide Ibaraki and Tiko Kameda and Naoki Katoh}, 
title = {{Multiversion Cautious Schedulers for Database Concurrency Control}}, 
year = {1990} 
}</t>
  </si>
  <si>
    <t>@article{d.:1985,
journal = {Transactions on Software Engineering (TSE)}, 
author = {Nancy D. Griffeth and John A. Miller}, 
title = {{Performance Modeling of Database Recovery Protocols}}, 
year = {1985} 
}</t>
  </si>
  <si>
    <t>@article{v.:1988,
journal = {Transactions on Software Engineering (TSE)}, 
author = {Levent V. Orman}, 
title = {{Functional Development of Database Applications}}, 
year = {1988} 
}</t>
  </si>
  <si>
    <t>@article{g.:1985,
journal = {Transactions on Software Engineering (TSE)}, 
author = {Billy G. Claybrook and Anne-Marie Claybrook and James G. Williams 0002}, 
title = {{Defining Database Views as Data Abstractions}}, 
year = {1985} 
}</t>
  </si>
  <si>
    <t>@article{thomasian:1985,
journal = {Transactions on Software Engineering (TSE)}, 
author = {Alexander Thomasian}, 
title = {{Performance Evaluation of Centralized Databases with Static Locking}}, 
year = {1985} 
}</t>
  </si>
  <si>
    <t>@article{tsuchiya:1986,
journal = {Transactions on Software Engineering (TSE)}, 
author = {Masahiro Tsuchiya and Michael P. Mariani and James D. Brom}, 
title = {{Distributed Database Management Model and Validation}}, 
year = {1986} 
}</t>
  </si>
  <si>
    <t>@article{uz:1989,
journal = {Transactions on Software Engineering (TSE)}, 
author = {Abdullah Uz Tansel and M. Erol Arkun and Gultekin Özsoyoglu}, 
title = {{Time-by-Example Query Language for Historical Databases}}, 
year = {1989} 
}</t>
  </si>
  <si>
    <t>@article{chang:1981,
journal = {Transactions on Software Engineering (TSE)}, 
author = {Jo-Mei Chang and King-sun Fu}, 
title = {{Extended K-d Tree Database Organization: A Dynamic Multiattribute Clustering Method}}, 
year = {1981} 
}</t>
  </si>
  <si>
    <t>@article{louis:1979,
journal = {Transactions on Software Engineering (TSE)}, 
author = {Jon Louis Bentley}, 
title = {{Multidimensional Binary Search Trees in Database Applications}}, 
year = {1979} 
}</t>
  </si>
  <si>
    <t>@article{rullo:1988,
journal = {Transactions on Software Engineering (TSE)}, 
author = {Pasquale Rullo and Domenico Saccà}, 
title = {{An Automatic Physical Designer for Network Model Databases}}, 
year = {1988} 
}</t>
  </si>
  <si>
    <t>@article{mcminn:2015,
journal = {ACM Transactions on Software Engineering and Methodology (TOSEM)}, 
author = {Phil McMinn and Chris J. Wright and Gregory M. Kapfhammer}, 
title = {{The Effectiveness of Test Coverage Criteria for Relational Database Schema Integrity Constraints}}, 
year = {2015} 
}</t>
  </si>
  <si>
    <t>@inproceedings{cohen:1997,
booktitle = {International Conference on Automated Software Engineering(ASE)}, 
author = {Yossi Cohen and Yishai A. Feldman}, 
title = {{Automatic High-Quality Reengineering of Database Programs by Temporal Abstraction}}, 
year = {1997} 
}</t>
  </si>
  <si>
    <t>@inproceedings{deng:2003,
booktitle = {International Conference on Automated Software Engineering(ASE)}, 
author = {Yuetang Deng and Phyllis G. Frankl and Zhongqiang Chen}, 
title = {{Testing Database Transaction Concurrency}}, 
year = {2003} 
}</t>
  </si>
  <si>
    <t>@inproceedings{linares:2015,
booktitle = {International Conference on Automated Software Engineering(ASE)}, 
author = {Mario Linares Vásquez and Boyang Li and Christopher Vendome and Denys Poshyvanyk}, 
title = {{How do Developers Document Database Usages in Source Code? (N)}}, 
year = {2015} 
}</t>
  </si>
  <si>
    <t>@inproceedings{azman:2000,
booktitle = {International Conference on Automated Software Engineering(ASE)}, 
author = {Shahrul Azman Noah and Michael D. Williams}, 
title = {{Exploring and Validating the Contributions of Real-World Knowledge to the Diagnostic Performance of Automated Database Design Tools}}, 
year = {2000} 
}</t>
  </si>
  <si>
    <t>@inproceedings{g.:2006,
booktitle = {International Conference on Automated Software Engineering(ASE)}, 
author = {William G. J. Halfond and Alessandro Orso}, 
title = {{Command-Form Coverage for Testing Database Applications}}, 
year = {2006} 
}</t>
  </si>
  <si>
    <t>@inproceedings{r.:2000,
booktitle = {International Conference on Software Engineering (ICSE)}, 
author = {Klaus R. Dittrich and Dimitris Tombros and Andreas Geppert}, 
title = {{Databases in software engineering: a roadmap}}, 
year = {2000} 
}</t>
  </si>
  <si>
    <t>@inproceedings{king:1994,
booktitle = {International Conference on Software Engineering (ICSE)}, 
author = {Roger King}, 
title = {{Workshop on the Intersection Between Databases and Software Engineering}}, 
year = {1994} 
}</t>
  </si>
  <si>
    <t>@inproceedings{a.:1987,
booktitle = {International Conference on Software Engineering (ICSE)}, 
author = {Philip A. Bernstein}, 
title = {{Database System Support for Software Engineering}}, 
year = {1987} 
}</t>
  </si>
  <si>
    <t>@inproceedings{bayer:1979,
booktitle = {International Conference on Software Engineering (ICSE)}, 
author = {Rudolf Bayer}, 
title = {{On Synchronization and Recovery in Database Systems}}, 
year = {1979} 
}</t>
  </si>
  <si>
    <t>@inproceedings{e.:1981,
booktitle = {International Conference on Software Engineering (ICSE)}, 
author = {Karen E. Huff}, 
title = {{A Database Model for Effective Configuration Management in the Programming Environment}}, 
year = {1981} 
}</t>
  </si>
  <si>
    <t>@inproceedings{chays:2003,
booktitle = {International Conference on Software Engineering (ICSE)}, 
author = {David Chays and Yuetang Deng}, 
title = {{Demonstration of AGENDA Tool Set for Testing Relational Database Applications}}, 
year = {2003} 
}</t>
  </si>
  <si>
    <t>@inproceedings{w.:1997,
booktitle = {International Conference on Software Engineering (ICSE)}, 
author = {Richard W. Selby}, 
title = {{Platforms for Software Execution: Databases vs. Operating Systems vs. Browsers (Panel)}}, 
year = {1997} 
}</t>
  </si>
  <si>
    <t>@inproceedings{miyamoto:1976,
booktitle = {International Conference on Software Engineering (ICSE)}, 
author = {Isao Miyamoto}, 
title = {{Some Considerations in Database Application Programming}}, 
year = {1976} 
}</t>
  </si>
  <si>
    <t>@inproceedings{weiss:2015,
booktitle = {International Conference on Software Engineering (ICSE)}, 
author = {Cathrin Weiss and Cindy Rubio-González and Ben Liblit}, 
title = {{Database-Backed Program Analysis for Scalable Error Propagation}}, 
year = {2015} 
}</t>
  </si>
  <si>
    <t>@inproceedings{heloisa:1985,
booktitle = {International Conference on Software Engineering (ICSE)}, 
author = {Maria Heloisa (Lolo) Penedo and E. Don Stuckle}, 
title = {{PMDB - A Project Master Database for Software Engineering Environments}}, 
year = {1985} 
}</t>
  </si>
  <si>
    <t>@inproceedings{chong:1984,
booktitle = {International Conference on Software Engineering (ICSE)}, 
author = {K. Chong and P. Hsia}, 
title = {{Diagnostic System for Distributed Software: A Relational Database Approach}}, 
year = {1984} 
}</t>
  </si>
  <si>
    <t>@inproceedings{w.:1985,
booktitle = {International Conference on Software Engineering (ICSE)}, 
author = {David W. Stemple and Tim Sheard}, 
title = {{Database Theory for Supporting Specification-Based Database Systems Development}}, 
year = {1985} 
}</t>
  </si>
  <si>
    <t>@inproceedings{gould:2004,
booktitle = {International Conference on Software Engineering (ICSE)}, 
author = {Carl Gould 0001 and Zhendong Su and Premkumar T. Devanbu}, 
title = {{Static Checking of Dynamically Generated Queries in Database Applications}}, 
year = {2004} 
}</t>
  </si>
  <si>
    <t>@inproceedings{chiu:1988,
booktitle = {International Conference on Software Engineering (ICSE)}, 
author = {Lin Chiu and Ming T. Liu}, 
title = {{High-Level Specification of Concurrency Control in Distributed Database Systems}}, 
year = {1988} 
}</t>
  </si>
  <si>
    <t>@inproceedings{de:2017,
booktitle = {International Conference on Software Engineering (ICSE)}, 
author = {Michael de Jong and Arie van Deursen and Anthony Cleve}, 
title = {{Zero-Downtime SQL Database Schema Evolution for Continuous Deployment}}, 
year = {2017} 
}</t>
  </si>
  <si>
    <t>@inproceedings{koskimies:2015,
booktitle = {International Conference on Software Engineering (ICSE)}, 
author = {Oskari Koskimies and Johan Wikman and Tapani Mikola and Antero Taivalsaari}, 
title = {{EDB: A Multi-master Database for Liquid Multi-device Software}}, 
year = {2015} 
}</t>
  </si>
  <si>
    <t>@inproceedings{de:2015,
booktitle = {International Conference on Software Engineering (ICSE)}, 
author = {Michael de Jong and Arie van Deursen}, 
title = {{Continuous Deployment and Schema Evolution in SQL Databases}}, 
year = {2015} 
}</t>
  </si>
  <si>
    <t>@inproceedings{chatterjee:2004,
booktitle = {International Conference on Software Engineering (ICSE)}, 
author = {Ramkrishna Chatterjee and Gopalan Arun and Sanjay Agarwal and Ben Speckhard and Ramesh Vasudevan}, 
title = {{Using Data Versioning in Database Application Development}}, 
year = {2004} 
}</t>
  </si>
  <si>
    <t>@inproceedings{m.:2015,
booktitle = {International Conference on Mining Software Repositories (MSR)}, 
author = {Jesús M. González-Barahona and Gregorio Robles and Daniel Izquierdo-Cortazar}, 
title = {{The MetricsGrimoire Database Collection}}, 
year = {2015} 
}</t>
  </si>
  <si>
    <t>@inproceedings{alonso:2004,
booktitle = {International Conference on Mining Software Repositories (MSR)}, 
author = {Omar Alonso and Premkumar T. Devanbu and Michael Gertz}, 
title = {{Database Techniques for the Analysis and Exploration of Software Repositories}}, 
year = {2004} 
}</t>
  </si>
  <si>
    <t>@inproceedings{nussbaum:2010,
booktitle = {International Conference on Mining Software Repositories (MSR)}, 
author = {Lucas Nussbaum and Stefano Zacchiroli}, 
title = {{The Ultimate Debian Database: Consolidating bazaar metadata for Quality Assurance and data mining}}, 
year = {2010} 
}</t>
  </si>
  <si>
    <t>@inproceedings{al-barak:2016,
booktitle = {International Conference on Software Maintenance and Evolution (ICSME)}, 
author = {Mashel Al-Barak and Rami Bahsoon}, 
title = {{Database Design Debts through Examining Schema Evolution}}, 
year = {2016} 
}</t>
  </si>
  <si>
    <t>conf/icsm/Al-BarakB16</t>
  </si>
  <si>
    <t>Database Design Debts through Examining Schema Evolution</t>
  </si>
  <si>
    <t>db/conf/icsm/mtd2016.html#Al-BarakB16</t>
  </si>
  <si>
    <t>conf/icsm/</t>
  </si>
  <si>
    <t>conf/icsm/2016mtd</t>
  </si>
  <si>
    <t>Mathieu Goeminne and Tom Mens</t>
  </si>
  <si>
    <t>@inproceedings{goeminne:2015,
booktitle = {International Conference on Software Maintenance and Evolution (ICSME)}, 
author = {Mathieu Goeminne and Tom Mens}, 
title = {{Towards a survival analysis of database framework usage in Java projects}}, 
year = {2015} 
}</t>
  </si>
  <si>
    <t>conf/icsm/GoeminneM15</t>
  </si>
  <si>
    <t>Towards a survival analysis of database framework usage in Java projects</t>
  </si>
  <si>
    <t>db/conf/icsm/icsme2015.html#GoeminneM15</t>
  </si>
  <si>
    <t>conf/icsm/2015</t>
  </si>
  <si>
    <t>Jens H. Jahnke and Wilhelm Schäfer and Albert Zündorf</t>
  </si>
  <si>
    <t>@inproceedings{h.:1996,
booktitle = {International Conference on Software Maintenance and Evolution (ICSME)}, 
author = {Jens H. Jahnke and Wilhelm Schäfer and Albert Zündorf}, 
title = {{A Design Environment for Migrating Relational to Object Oriented Database Systems}}, 
year = {1996} 
}</t>
  </si>
  <si>
    <t>conf/icsm/JahnkeSZ96</t>
  </si>
  <si>
    <t>A Design Environment for Migrating Relational to Object Oriented Database Systems</t>
  </si>
  <si>
    <t>db/conf/icsm/icsm1996.html#JahnkeSZ96</t>
  </si>
  <si>
    <t>conf/icsm/1996</t>
  </si>
  <si>
    <t>Jens H. Weber and Anthony Cleve and Loup Meurice and Francisco Javier Bermudez Ruiz</t>
  </si>
  <si>
    <t>@inproceedings{h.:2014,
booktitle = {International Conference on Software Maintenance and Evolution (ICSME)}, 
author = {Jens H. Weber and Anthony Cleve and Loup Meurice and Francisco Javier Bermudez Ruiz}, 
title = {{Managing Technical Debt in Database Schemas of Critical Software}}, 
year = {2014} 
}</t>
  </si>
  <si>
    <t>conf/icsm/WeberCMR14</t>
  </si>
  <si>
    <t>Managing Technical Debt in Database Schemas of Critical Software</t>
  </si>
  <si>
    <t>db/conf/icsm/mtd2014.html#WeberCMR14</t>
  </si>
  <si>
    <t>conf/icsm/2014mtd</t>
  </si>
  <si>
    <t>Karla Saur and Tudor Dumitras and Michael W. Hicks</t>
  </si>
  <si>
    <t>@inproceedings{saur:2016,
booktitle = {International Conference on Software Maintenance and Evolution (ICSME)}, 
author = {Karla Saur and Tudor Dumitras and Michael W. Hicks}, 
title = {{Evolving NoSQL Databases without Downtime}}, 
year = {2016} 
}</t>
  </si>
  <si>
    <t>conf/icsm/SaurDH16</t>
  </si>
  <si>
    <t>Evolving NoSQL Databases without Downtime</t>
  </si>
  <si>
    <t>db/conf/icsm/icsme2016.html#SaurDH16</t>
  </si>
  <si>
    <t>conf/icsm/2016</t>
  </si>
  <si>
    <t>Julien Delplanque and Anne Etien and Nicolas Anquetil and Olivier Auverlot</t>
  </si>
  <si>
    <t>@inproceedings{delplanque:2018,
booktitle = {International Conference on Software Maintenance and Evolution (ICSME)}, 
author = {Julien Delplanque and Anne Etien and Nicolas Anquetil and Olivier Auverlot}, 
title = {{Relational Database Schema Evolution: An Industrial Case Study}}, 
year = {2018} 
}</t>
  </si>
  <si>
    <t>conf/icsm/DelplanqueEAA18</t>
  </si>
  <si>
    <t>Relational Database Schema Evolution: An Industrial Case Study</t>
  </si>
  <si>
    <t>db/conf/icsm/icsme2018.html#DelplanqueEAA18</t>
  </si>
  <si>
    <t>conf/icsm/2018</t>
  </si>
  <si>
    <t>David Willmor and Suzanne M. Embury and Jianhua Shao 0001</t>
  </si>
  <si>
    <t>@inproceedings{willmor:2004,
booktitle = {International Conference on Software Maintenance and Evolution (ICSME)}, 
author = {David Willmor and Suzanne M. Embury and Jianhua Shao 0001}, 
title = {{Program Slicing in the Presence of a Database State}}, 
year = {2004} 
}</t>
  </si>
  <si>
    <t>conf/icsm/WillmorES04</t>
  </si>
  <si>
    <t>Program Slicing in the Presence of a Database State</t>
  </si>
  <si>
    <t>db/conf/icsm/icsm2004.html#WillmorES04</t>
  </si>
  <si>
    <t>conf/icsm/2004</t>
  </si>
  <si>
    <t>Audris Mockus and Lawrence G. Votta</t>
  </si>
  <si>
    <t>@inproceedings{mockus:2000,
booktitle = {International Conference on Software Maintenance and Evolution (ICSME)}, 
author = {Audris Mockus and Lawrence G. Votta}, 
title = {{Identifying Reasons for Software Changes using Historic Databases}}, 
year = {2000} 
}</t>
  </si>
  <si>
    <t>conf/icsm/MockusV00</t>
  </si>
  <si>
    <t>Identifying Reasons for Software Changes using Historic Databases</t>
  </si>
  <si>
    <t>db/conf/icsm/icsm2000.html#MockusV00</t>
  </si>
  <si>
    <t>conf/icsm/2000</t>
  </si>
  <si>
    <t>Yingjun Lyu and Jiaping Gui and Mian Wan and William G. J. Halfond</t>
  </si>
  <si>
    <t>@inproceedings{lyu:2017,
booktitle = {International Conference on Software Maintenance and Evolution (ICSME)}, 
author = {Yingjun Lyu and Jiaping Gui and Mian Wan and William G. J. Halfond}, 
title = {{An Empirical Study of Local Database Usage in Android Applications}}, 
year = {2017} 
}</t>
  </si>
  <si>
    <t>conf/icsm/LyuGWH17</t>
  </si>
  <si>
    <t>An Empirical Study of Local Database Usage in Android Applications</t>
  </si>
  <si>
    <t>db/conf/icsm/icsme2017.html#LyuGWH17</t>
  </si>
  <si>
    <t>conf/icsm/2017</t>
  </si>
  <si>
    <t>Véronique Narat</t>
  </si>
  <si>
    <t>@inproceedings{narat:1993,
booktitle = {International Conference on Software Maintenance and Evolution (ICSME)}, 
author = {Véronique Narat}, 
title = {{Using a Relational Database for Software Maintenance: A Case Study}}, 
year = {1993} 
}</t>
  </si>
  <si>
    <t>conf/icsm/Narat93</t>
  </si>
  <si>
    <t>Using a Relational Database for Software Maintenance: A Case Study</t>
  </si>
  <si>
    <t>db/conf/icsm/icsm1993.html#Narat93</t>
  </si>
  <si>
    <t>conf/icsm/1993</t>
  </si>
  <si>
    <t>Stefan Strobl and Mario Bernhart and Thomas Grechenig and Wolfgang Kleinert</t>
  </si>
  <si>
    <t>@inproceedings{strobl:2009,
booktitle = {International Conference on Software Maintenance and Evolution (ICSME)}, 
author = {Stefan Strobl and Mario Bernhart and Thomas Grechenig and Wolfgang Kleinert}, 
title = {{Digging deep: Software reengineering supported by database reverse engineering of a system with 30+ years of legacy}}, 
year = {2009} 
}</t>
  </si>
  <si>
    <t>conf/icsm/StroblBGK09</t>
  </si>
  <si>
    <t>Digging deep: Software reengineering supported by database reverse engineering of a system with 30+ years of legacy</t>
  </si>
  <si>
    <t>db/conf/icsm/icsm2009.html#StroblBGK09</t>
  </si>
  <si>
    <t>conf/icsm/2009</t>
  </si>
  <si>
    <t>Phil McMinn and Chris J. Wright and Cody Kinneer and Colton J. McCurdy and Michael Camara and Gregory M. Kapfhammer</t>
  </si>
  <si>
    <t>@inproceedings{mcminn:2016,
booktitle = {International Conference on Software Maintenance and Evolution (ICSME)}, 
author = {Phil McMinn and Chris J. Wright and Cody Kinneer and Colton J. McCurdy and Michael Camara and Gregory M. Kapfhammer}, 
title = {{SchemaAnalyst: Search-Based Test Data Generation for Relational Database Schemas}}, 
year = {2016} 
}</t>
  </si>
  <si>
    <t>conf/icsm/McMinnWKMCK16</t>
  </si>
  <si>
    <t>SchemaAnalyst: Search-Based Test Data Generation for Relational Database Schemas</t>
  </si>
  <si>
    <t>db/conf/icsm/icsme2016.html#McMinnWKMCK16</t>
  </si>
  <si>
    <t>Laurent Deruelle and Mourad Bouneffa and Nordine Melab and Henri Basson</t>
  </si>
  <si>
    <t>@inproceedings{deruelle:2001,
booktitle = {International Conference on Software Maintenance and Evolution (ICSME)}, 
author = {Laurent Deruelle and Mourad Bouneffa and Nordine Melab and Henri Basson}, 
title = {{A Change Propagation Model and Platform for Multi-Database Applications}}, 
year = {2001} 
}</t>
  </si>
  <si>
    <t>conf/icsm/DeruelleBMB01</t>
  </si>
  <si>
    <t>A Change Propagation Model and Platform for Multi-Database Applications</t>
  </si>
  <si>
    <t>db/conf/icsm/icsm2001.html#DeruelleBMB01</t>
  </si>
  <si>
    <t>conf/icsm/2001</t>
  </si>
  <si>
    <t>Erik Rogstad and Lionel C. Briand and Ronny Dalberg and Marianne Rynning and Erik Arisholm</t>
  </si>
  <si>
    <t>@inproceedings{rogstad:2011,
booktitle = {International Conference on Software Maintenance and Evolution (ICSME)}, 
author = {Erik Rogstad and Lionel C. Briand and Ronny Dalberg and Marianne Rynning and Erik Arisholm}, 
title = {{Industrial experiences with automated regression testing of a legacy database application}}, 
year = {2011} 
}</t>
  </si>
  <si>
    <t>conf/icsm/RogstadBDRA11</t>
  </si>
  <si>
    <t>Industrial experiences with automated regression testing of a legacy database application</t>
  </si>
  <si>
    <t>db/conf/icsm/icsm2011.html#RogstadBDRA11</t>
  </si>
  <si>
    <t>conf/icsm/2011</t>
  </si>
  <si>
    <t>Donatella Castelli</t>
  </si>
  <si>
    <t>@inproceedings{castelli:1998,
booktitle = {International Conference on Software Maintenance and Evolution (ICSME)}, 
author = {Donatella Castelli}, 
title = {{Reuse in Replaying Database Design}}, 
year = {1998} 
}</t>
  </si>
  <si>
    <t>conf/icsm/Castelli98</t>
  </si>
  <si>
    <t>Reuse in Replaying Database Design</t>
  </si>
  <si>
    <t>db/conf/icsm/icsm1998.html#Castelli98</t>
  </si>
  <si>
    <t>conf/icsm/1998</t>
  </si>
  <si>
    <t>Maxime Gobert and Jerome Maes and Anthony Cleve and Jens H. Weber</t>
  </si>
  <si>
    <t>@inproceedings{gobert:2013,
booktitle = {International Conference on Software Maintenance and Evolution (ICSME)}, 
author = {Maxime Gobert and Jerome Maes and Anthony Cleve and Jens H. Weber}, 
title = {{Understanding Schema Evolution as a Basis for Database Reengineering}}, 
year = {2013} 
}</t>
  </si>
  <si>
    <t>conf/icsm/GobertMCW13</t>
  </si>
  <si>
    <t>Understanding Schema Evolution as a Basis for Database Reengineering</t>
  </si>
  <si>
    <t>db/conf/icsm/icsm2013.html#GobertMCW13</t>
  </si>
  <si>
    <t>conf/icsm/2013</t>
  </si>
  <si>
    <t>Abram Hindle and Michael W. Godfrey and Richard C. Holt</t>
  </si>
  <si>
    <t>@inproceedings{hindle:2007,
booktitle = {International Conference on Software Maintenance and Evolution (ICSME)}, 
author = {Abram Hindle and Michael W. Godfrey and Richard C. Holt}, 
title = {{Release Pattern Discovery: A Case Study of Database Systems}}, 
year = {2007} 
}</t>
  </si>
  <si>
    <t>conf/icsm/HindleGH07</t>
  </si>
  <si>
    <t>Release Pattern Discovery: A Case Study of Database Systems</t>
  </si>
  <si>
    <t>db/conf/icsm/icsm2007.html#HindleGH07</t>
  </si>
  <si>
    <t>conf/icsm/2007</t>
  </si>
  <si>
    <t>Awais Rashid</t>
  </si>
  <si>
    <t>@inproceedings{rashid:2001,
booktitle = {International Conference on Software Maintenance and Evolution (ICSME)}, 
author = {Awais Rashid}, 
title = {{A Database Evolution Approach for Object-Oriented Databases}}, 
year = {2001} 
}</t>
  </si>
  <si>
    <t>conf/icsm/Rashid01</t>
  </si>
  <si>
    <t>A Database Evolution Approach for Object-Oriented Databases</t>
  </si>
  <si>
    <t>db/conf/icsm/icsm2001.html#Rashid01</t>
  </si>
  <si>
    <t>Hung Viet Nguyen and Hoan Anh Nguyen and Tung Thanh Nguyen and Tien N. Nguyen</t>
  </si>
  <si>
    <t>@inproceedings{viet:2013,
booktitle = {International Conference on Software Maintenance and Evolution (ICSME)}, 
author = {Hung Viet Nguyen and Hoan Anh Nguyen and Tung Thanh Nguyen and Tien N. Nguyen}, 
title = {{Database-Aware Fault Localization for Dynamic Web Applications}}, 
year = {2013} 
}</t>
  </si>
  <si>
    <t>conf/icsm/NguyenNNN13a</t>
  </si>
  <si>
    <t>Database-Aware Fault Localization for Dynamic Web Applications</t>
  </si>
  <si>
    <t>db/conf/icsm/icsm2013.html#NguyenNNN13a</t>
  </si>
  <si>
    <t>Michael Fischer 0001 and Martin Pinzger 0001 and Harald C. Gall</t>
  </si>
  <si>
    <t>@inproceedings{fischer:2003,
booktitle = {International Conference on Software Maintenance and Evolution (ICSME)}, 
author = {Michael Fischer 0001 and Martin Pinzger 0001 and Harald C. Gall}, 
title = {{Populating a Release History Database from Version Control and Bug Tracking Systems}}, 
year = {2003} 
}</t>
  </si>
  <si>
    <t>conf/icsm/FischerPG03</t>
  </si>
  <si>
    <t>Populating a Release History Database from Version Control and Bug Tracking Systems</t>
  </si>
  <si>
    <t>db/conf/icsm/icsm2003.html#FischerPG03</t>
  </si>
  <si>
    <t>conf/icsm/2003</t>
  </si>
  <si>
    <t>@inproceedings{willmor:2005,
booktitle = {International Conference on Software Maintenance and Evolution (ICSME)}, 
author = {David Willmor and Suzanne M. Embury}, 
title = {{A Safe Regression Test Selection Technique for Database-Driven Applications}}, 
year = {2005} 
}</t>
  </si>
  <si>
    <t>conf/icsm/WillmorE05</t>
  </si>
  <si>
    <t>A Safe Regression Test Selection Technique for Database-Driven Applications</t>
  </si>
  <si>
    <t>db/conf/icsm/icsm2005.html#WillmorE05</t>
  </si>
  <si>
    <t>conf/icsm/2005</t>
  </si>
  <si>
    <t>William J. Premerlani and Michael R. Blaha</t>
  </si>
  <si>
    <t>@inproceedings{j.:1993,
booktitle = {International Conference on Software Analysis, Evolution and Reengineering (SANER)}, 
author = {William J. Premerlani and Michael R. Blaha}, 
title = {{An Approach for Reverse Engineering of Relational Databases}}, 
year = {1993} 
}</t>
  </si>
  <si>
    <t>conf/wcre/PremerlaniB93</t>
  </si>
  <si>
    <t>An Approach for Reverse Engineering of Relational Databases</t>
  </si>
  <si>
    <t>db/conf/wcre/wcre1993.html#PremerlaniB93</t>
  </si>
  <si>
    <t>conf/wcre/</t>
  </si>
  <si>
    <t>conf/wcre/1993</t>
  </si>
  <si>
    <t>Jean-Luc Hainaut and Jean Henrard and Didier Roland and Vincent Englebert and Jean-Marc Hick</t>
  </si>
  <si>
    <t>@inproceedings{hainaut:1996,
booktitle = {International Conference on Software Analysis, Evolution and Reengineering (SANER)}, 
author = {Jean-Luc Hainaut and Jean Henrard and Didier Roland and Vincent Englebert and Jean-Marc Hick}, 
title = {{Structure Elicitation in Database Reverse Engineering}}, 
year = {1996} 
}</t>
  </si>
  <si>
    <t>conf/wcre/HainautHREH96</t>
  </si>
  <si>
    <t>Structure Elicitation in Database Reverse Engineering</t>
  </si>
  <si>
    <t>db/conf/wcre/wcre1996.html#HainautHREH96</t>
  </si>
  <si>
    <t>conf/wcre/1996</t>
  </si>
  <si>
    <t>Yury Bychkov and Jens H. Jahnke</t>
  </si>
  <si>
    <t>@inproceedings{bychkov:2001,
booktitle = {International Conference on Software Analysis, Evolution and Reengineering (SANER)}, 
author = {Yury Bychkov and Jens H. Jahnke}, 
title = {{Interactive Migration of Legacy Databases to Net-Centric Technologies}}, 
year = {2001} 
}</t>
  </si>
  <si>
    <t>conf/wcre/BychkovJ01</t>
  </si>
  <si>
    <t>Interactive Migration of Legacy Databases to Net-Centric Technologies</t>
  </si>
  <si>
    <t>db/conf/wcre/wcre2001.html#BychkovJ01</t>
  </si>
  <si>
    <t>conf/wcre/2001</t>
  </si>
  <si>
    <t>Ricardo Pérez-Castillo and Ignacio García Rodríguez de Guzmán and Ismael Caballero and Macario Polo and Mario Piattini</t>
  </si>
  <si>
    <t>@inproceedings{pérez-castillo:2009,
booktitle = {International Conference on Software Analysis, Evolution and Reengineering (SANER)}, 
author = {Ricardo Pérez-Castillo and Ignacio García Rodríguez de Guzmán and Ismael Caballero and Macario Polo and Mario Piattini}, 
title = {{PRECISO: A Reverse Engineering Tool to Discover Web Services from Relational Databases}}, 
year = {2009} 
}</t>
  </si>
  <si>
    <t>conf/wcre/Perez-CastilloGCPP99a</t>
  </si>
  <si>
    <t>PRECISO: A Reverse Engineering Tool to Discover Web Services from Relational Databases</t>
  </si>
  <si>
    <t>db/conf/wcre/wcre2009.html#Perez-CastilloGCPP99a</t>
  </si>
  <si>
    <t>conf/wcre/2009</t>
  </si>
  <si>
    <t>Michael R. Blaha</t>
  </si>
  <si>
    <t>@inproceedings{r.:1997,
booktitle = {International Conference on Software Analysis, Evolution and Reengineering (SANER)}, 
author = {Michael R. Blaha}, 
title = {{Dimensions of Database Reverse Engineering}}, 
year = {1997} 
}</t>
  </si>
  <si>
    <t>conf/wcre/Blaha97</t>
  </si>
  <si>
    <t>Dimensions of Database Reverse Engineering</t>
  </si>
  <si>
    <t>db/conf/wcre/wcre1997.html#Blaha97</t>
  </si>
  <si>
    <t>conf/wcre/1997</t>
  </si>
  <si>
    <t>Jean-Luc Hainaut and Jean-Marc Hick and Jean Henrard and Didier Roland and Vincent Englebert</t>
  </si>
  <si>
    <t>@inproceedings{hainaut:1997,
booktitle = {International Conference on Software Analysis, Evolution and Reengineering (SANER)}, 
author = {Jean-Luc Hainaut and Jean-Marc Hick and Jean Henrard and Didier Roland and Vincent Englebert}, 
title = {{Knowledge Transfer in Database Reverse Engineering: A Supporting Case Study}}, 
year = {1997} 
}</t>
  </si>
  <si>
    <t>conf/wcre/HainautHHRE97</t>
  </si>
  <si>
    <t>Knowledge Transfer in Database Reverse Engineering: A Supporting Case Study</t>
  </si>
  <si>
    <t>db/conf/wcre/wcre1997.html#HainautHHRE97</t>
  </si>
  <si>
    <t>Manar H. Alalfi and James R. Cordy and Thomas R. Dean</t>
  </si>
  <si>
    <t>@inproceedings{h.:2008,
booktitle = {International Conference on Software Analysis, Evolution and Reengineering (SANER)}, 
author = {Manar H. Alalfi and James R. Cordy and Thomas R. Dean}, 
title = {{SQL2XMI: Reverse Engineering of UML-ER Diagrams from Relational Database Schemas}}, 
year = {2008} 
}</t>
  </si>
  <si>
    <t>conf/wcre/AlalfiCD08</t>
  </si>
  <si>
    <t>SQL2XMI: Reverse Engineering of UML-ER Diagrams from Relational Database Schemas</t>
  </si>
  <si>
    <t>db/conf/wcre/wcre2008.html#AlalfiCD08</t>
  </si>
  <si>
    <t>conf/wcre/2008</t>
  </si>
  <si>
    <t>@inproceedings{r.:1998,
booktitle = {International Conference on Software Analysis, Evolution and Reengineering (SANER)}, 
author = {Michael R. Blaha}, 
title = {{On Reverse Engineering of Vendor Databases}}, 
year = {1998} 
}</t>
  </si>
  <si>
    <t>conf/wcre/Blaha98</t>
  </si>
  <si>
    <t>On Reverse Engineering of Vendor Databases</t>
  </si>
  <si>
    <t>db/conf/wcre/wcre1998.html#Blaha98</t>
  </si>
  <si>
    <t>conf/wcre/1998</t>
  </si>
  <si>
    <t>Ignacio García Rodríguez de Guzmán and Macario Polo and Mario Piattini</t>
  </si>
  <si>
    <t>@inproceedings{garcía:2007,
booktitle = {International Conference on Software Analysis, Evolution and Reengineering (SANER)}, 
author = {Ignacio García Rodríguez de Guzmán and Macario Polo and Mario Piattini}, 
title = {{An ADM Approach to Reengineer Relational Databases towards Web Services}}, 
year = {2007} 
}</t>
  </si>
  <si>
    <t>conf/wcre/GuzmanPP07</t>
  </si>
  <si>
    <t>An ADM Approach to Reengineer Relational Databases towards Web Services</t>
  </si>
  <si>
    <t>db/conf/wcre/wcre2007.html#GuzmanPP07</t>
  </si>
  <si>
    <t>conf/wcre/2007</t>
  </si>
  <si>
    <t>Andrew J. McAllister</t>
  </si>
  <si>
    <t>@inproceedings{j.:1996,
booktitle = {International Conference on Software Analysis, Evolution and Reengineering (SANER)}, 
author = {Andrew J. McAllister}, 
title = {{Reverse Engineering a Medical Database}}, 
year = {1996} 
}</t>
  </si>
  <si>
    <t>conf/wcre/McAllister96</t>
  </si>
  <si>
    <t>Reverse Engineering a Medical Database</t>
  </si>
  <si>
    <t>db/conf/wcre/wcre1996.html#McAllister96</t>
  </si>
  <si>
    <t>Michael R. Blaha and Ian Benson</t>
  </si>
  <si>
    <t>@inproceedings{r.:2000,
booktitle = {International Conference on Software Analysis, Evolution and Reengineering (SANER)}, 
author = {Michael R. Blaha and Ian Benson}, 
title = {{Teaching Database Reverse Engineering}}, 
year = {2000} 
}</t>
  </si>
  <si>
    <t>conf/wcre/BlahaB00</t>
  </si>
  <si>
    <t>Teaching Database Reverse Engineering</t>
  </si>
  <si>
    <t>db/conf/wcre/wcre2000.html#BlahaB00</t>
  </si>
  <si>
    <t>conf/wcre/2000</t>
  </si>
  <si>
    <t>Michael R. Blaha and William J. Premerlani</t>
  </si>
  <si>
    <t>@inproceedings{r.:1995,
booktitle = {International Conference on Software Analysis, Evolution and Reengineering (SANER)}, 
author = {Michael R. Blaha and William J. Premerlani}, 
title = {{Observed Idiosyncracies of Relational Database Designs}}, 
year = {1995} 
}</t>
  </si>
  <si>
    <t>conf/wcre/BlahaP95</t>
  </si>
  <si>
    <t>Observed Idiosyncracies of Relational Database Designs</t>
  </si>
  <si>
    <t>db/conf/wcre/wcre1995.html#BlahaP95</t>
  </si>
  <si>
    <t>conf/wcre/1995</t>
  </si>
  <si>
    <t>Philippe Thiran and Geert-Jan Houben and Jean-Luc Hainaut and Djamal Benslimane</t>
  </si>
  <si>
    <t>@inproceedings{thiran:2004,
booktitle = {International Conference on Software Analysis, Evolution and Reengineering (SANER)}, 
author = {Philippe Thiran and Geert-Jan Houben and Jean-Luc Hainaut and Djamal Benslimane}, 
title = {{Updating Legacy Databases through Wrappers: Data Consistency Management}}, 
year = {2004} 
}</t>
  </si>
  <si>
    <t>conf/wcre/ThiranHHB04</t>
  </si>
  <si>
    <t>Updating Legacy Databases through Wrappers: Data Consistency Management</t>
  </si>
  <si>
    <t>db/conf/wcre/wcre2004.html#ThiranHHB04</t>
  </si>
  <si>
    <t>conf/wcre/2004</t>
  </si>
  <si>
    <t>@inproceedings{r.:1999,
booktitle = {International Conference on Software Analysis, Evolution and Reengineering (SANER)}, 
author = {Michael R. Blaha}, 
title = {{An Industrial Example of Database Reverse Engineering}}, 
year = {1999} 
}</t>
  </si>
  <si>
    <t>conf/wcre/Blaha99</t>
  </si>
  <si>
    <t>An Industrial Example of Database Reverse Engineering</t>
  </si>
  <si>
    <t>db/conf/wcre/wcre1999.html#Blaha99</t>
  </si>
  <si>
    <t>conf/wcre/1999</t>
  </si>
  <si>
    <t>Jean-Luc Hainaut and M. Chandelon and C. Tonneau and M. Joris</t>
  </si>
  <si>
    <t>@inproceedings{hainaut:1993,
booktitle = {International Conference on Software Analysis, Evolution and Reengineering (SANER)}, 
author = {Jean-Luc Hainaut and M. Chandelon and C. Tonneau and M. Joris}, 
title = {{Contribution to a Theory of Database Reverse Engineering}}, 
year = {1993} 
}</t>
  </si>
  <si>
    <t>conf/wcre/HainautCTJ93</t>
  </si>
  <si>
    <t>Contribution to a Theory of Database Reverse Engineering</t>
  </si>
  <si>
    <t>db/conf/wcre/wcre1993.html#HainautCTJ93</t>
  </si>
  <si>
    <t>@inproceedings{r.:2001,
booktitle = {International Conference on Software Analysis, Evolution and Reengineering (SANER)}, 
author = {Michael R. Blaha}, 
title = {{A Retrospective on Industrial Database Reverse Engineering Projects. Part 1}}, 
year = {2001} 
}</t>
  </si>
  <si>
    <t>conf/wcre/Blaha01</t>
  </si>
  <si>
    <t>A Retrospective on Industrial Database Reverse Engineering Projects. Part 1</t>
  </si>
  <si>
    <t>db/conf/wcre/wcre2001.html#Blaha01</t>
  </si>
  <si>
    <t>Oscar Chaparro and Jairo Aponte and Fernando Ortega 0004 and Andrian Marcus</t>
  </si>
  <si>
    <t>@inproceedings{chaparro:2012,
booktitle = {International Conference on Software Analysis, Evolution and Reengineering (SANER)}, 
author = {Oscar Chaparro and Jairo Aponte and Fernando Ortega 0004 and Andrian Marcus}, 
title = {{Towards the Automatic Extraction of Structural Business Rules from Legacy Databases}}, 
year = {2012} 
}</t>
  </si>
  <si>
    <t>conf/wcre/ChaparroAOM12</t>
  </si>
  <si>
    <t>Towards the Automatic Extraction of Structural Business Rules from Legacy Databases</t>
  </si>
  <si>
    <t>db/conf/wcre/wcre2012.html#ChaparroAOM12</t>
  </si>
  <si>
    <t>conf/wcre/2012</t>
  </si>
  <si>
    <t>Reda Alhajj and Faruk Polat</t>
  </si>
  <si>
    <t>@inproceedings{alhajj:2001,
booktitle = {International Conference on Software Analysis, Evolution and Reengineering (SANER)}, 
author = {Reda Alhajj and Faruk Polat}, 
title = {{Reengineering Relational Databases to Object-Oriented: Constructing the Class Hierarchy and Migrating the Data}}, 
year = {2001} 
}</t>
  </si>
  <si>
    <t>conf/wcre/AlhajjP01</t>
  </si>
  <si>
    <t>Reengineering Relational Databases to Object-Oriented: Constructing the Class Hierarchy and Migrating the Data</t>
  </si>
  <si>
    <t>db/conf/wcre/wcre2001.html#AlhajjP01</t>
  </si>
  <si>
    <t>Julien Delplanque and Anne Etien and Olivier Auverlot and Tom Mens and Nicolas Anquetil and Stéphane Ducasse</t>
  </si>
  <si>
    <t>@inproceedings{delplanque:2017,
booktitle = {International Conference on Software Analysis, Evolution and Reengineering (SANER)}, 
author = {Julien Delplanque and Anne Etien and Olivier Auverlot and Tom Mens and Nicolas Anquetil and Stéphane Ducasse}, 
title = {{CodeCritics applied to database schema: Challenges and first results}}, 
year = {2017} 
}</t>
  </si>
  <si>
    <t>conf/wcre/DelplanqueEAMAD17</t>
  </si>
  <si>
    <t>CodeCritics applied to database schema: Challenges and first results</t>
  </si>
  <si>
    <t>db/conf/wcre/saner2017.html#DelplanqueEAMAD17</t>
  </si>
  <si>
    <t>conf/wcre/2017</t>
  </si>
  <si>
    <t>@inproceedings{r.:2001,
booktitle = {International Conference on Software Analysis, Evolution and Reengineering (SANER)}, 
author = {Michael R. Blaha}, 
title = {{A Retrospective on Industrial Database Reverse Engineering Projects. Part 2}}, 
year = {2001} 
}</t>
  </si>
  <si>
    <t>conf/wcre/Blaha01a</t>
  </si>
  <si>
    <t>A Retrospective on Industrial Database Reverse Engineering Projects. Part 2</t>
  </si>
  <si>
    <t>db/conf/wcre/wcre2001.html#Blaha01a</t>
  </si>
  <si>
    <t>Gérard P. Huet</t>
  </si>
  <si>
    <t>@inproceedings{p.:2001,
booktitle = {International Conference on Software Analysis, Evolution and Reengineering (SANER)}, 
author = {Gérard P. Huet}, 
title = {{From an Informal Textual Lexicon to a Well-Structured Lexical Database: An Experiment in Data Reverse Engineering}}, 
year = {2001} 
}</t>
  </si>
  <si>
    <t>conf/wcre/Huet01</t>
  </si>
  <si>
    <t>From an Informal Textual Lexicon to a Well-Structured Lexical Database: An Experiment in Data Reverse Engineering</t>
  </si>
  <si>
    <t>db/conf/wcre/wcre2001.html#Huet01</t>
  </si>
  <si>
    <t>Oleksandr Panchenko</t>
  </si>
  <si>
    <t>@inproceedings{panchenko:2011,
booktitle = {International Conference on Software Analysis, Evolution and Reengineering (SANER)}, 
author = {Oleksandr Panchenko}, 
title = {{In-Memory Database Support for Source Code Search and Analytics}}, 
year = {2011} 
}</t>
  </si>
  <si>
    <t>conf/wcre/Panchenko11</t>
  </si>
  <si>
    <t>In-Memory Database Support for Source Code Search and Analytics</t>
  </si>
  <si>
    <t>db/conf/wcre/wcre2011.html#Panchenko11</t>
  </si>
  <si>
    <t>conf/wcre/2011</t>
  </si>
  <si>
    <t>Arian Treffer and Michael Perscheid and Matthias Uflacker</t>
  </si>
  <si>
    <t>@inproceedings{treffer:2017,
booktitle = {International Conference on Software Analysis, Evolution and Reengineering (SANER)}, 
author = {Arian Treffer and Michael Perscheid and Matthias Uflacker}, 
title = {{Bringing back-in-time debugging down to the database}}, 
year = {2017} 
}</t>
  </si>
  <si>
    <t>conf/wcre/TrefferPU17</t>
  </si>
  <si>
    <t>Bringing back-in-time debugging down to the database</t>
  </si>
  <si>
    <t>db/conf/wcre/saner2017.html#TrefferPU17</t>
  </si>
  <si>
    <t>N. Mfourga</t>
  </si>
  <si>
    <t>@inproceedings{mfourga:1997,
booktitle = {International Conference on Software Analysis, Evolution and Reengineering (SANER)}, 
author = {N. Mfourga}, 
title = {{Extracting Entity-Relationship Schemas from Relational Databases: A Form-Driven Approach}}, 
year = {1997} 
}</t>
  </si>
  <si>
    <t>conf/wcre/Mfourga97</t>
  </si>
  <si>
    <t>Extracting Entity-Relationship Schemas from Relational Databases: A Form-Driven Approach</t>
  </si>
  <si>
    <t>db/conf/wcre/wcre1997.html#Mfourga97</t>
  </si>
  <si>
    <t>Paul Luo Li and Randy Nakagawa and Rob Montroy</t>
  </si>
  <si>
    <t>@inproceedings{luo:2007,
booktitle = {International Symposium on Empirical Software Engineering and Measurement (ESEM)}, 
author = {Paul Luo Li and Randy Nakagawa and Rob Montroy}, 
title = {{Estimating the Quality of Widely Used Software Products Using Software Reliability Growth Modeling: Case Study of an IBM Federated Database Project}}, 
year = {2007} 
}</t>
  </si>
  <si>
    <t>conf/esem/LiNM07</t>
  </si>
  <si>
    <t>Estimating the Quality of Widely Used Software Products Using Software Reliability Growth Modeling: Case Study of an IBM Federated Database Project</t>
  </si>
  <si>
    <t>db/conf/esem/esem2007.html#LiNM07</t>
  </si>
  <si>
    <t>conf/esem/</t>
  </si>
  <si>
    <t>conf/esem/2007</t>
  </si>
  <si>
    <t>Donald W. McCormick II and William B. Frakes and Reghu Anguswamy</t>
  </si>
  <si>
    <t>@inproceedings{w.:2012,
booktitle = {International Symposium on Empirical Software Engineering and Measurement (ESEM)}, 
author = {Donald W. McCormick II and William B. Frakes and Reghu Anguswamy}, 
title = {{A comparison of database fault detection capabilities using mutation testing}}, 
year = {2012} 
}</t>
  </si>
  <si>
    <t>conf/esem/McCormickFA12</t>
  </si>
  <si>
    <t>A comparison of database fault detection capabilities using mutation testing</t>
  </si>
  <si>
    <t>db/conf/esem/esem2012.html#McCormickFA12</t>
  </si>
  <si>
    <t>conf/esem/2012</t>
  </si>
  <si>
    <t>Rudolf Ramler and Klaus Wolfmaier</t>
  </si>
  <si>
    <t>@inproceedings{ramler:2008,
booktitle = {International Symposium on Empirical Software Engineering and Measurement (ESEM)}, 
author = {Rudolf Ramler and Klaus Wolfmaier}, 
title = {{Issues and effort in integrating data from heterogeneous software repositories and corporate databases}}, 
year = {2008} 
}</t>
  </si>
  <si>
    <t>conf/esem/RamlerW08</t>
  </si>
  <si>
    <t>Issues and effort in integrating data from heterogeneous software repositories and corporate databases</t>
  </si>
  <si>
    <t>db/conf/esem/esem2008.html#RamlerW08</t>
  </si>
  <si>
    <t>conf/esem/2008</t>
  </si>
  <si>
    <t>Michael Wedel and Uwe Jensen and Peter Göhner</t>
  </si>
  <si>
    <t>@inproceedings{wedel:2008,
booktitle = {International Symposium on Empirical Software Engineering and Measurement (ESEM)}, 
author = {Michael Wedel and Uwe Jensen and Peter Göhner}, 
title = {{Mining software code repositories and bug databases using survival analysis models}}, 
year = {2008} 
}</t>
  </si>
  <si>
    <t>conf/esem/WedelJG08</t>
  </si>
  <si>
    <t>Mining software code repositories and bug databases using survival analysis models</t>
  </si>
  <si>
    <t>db/conf/esem/esem2008.html#WedelJG08</t>
  </si>
  <si>
    <t>Samireh Jalali and Claes Wohlin</t>
  </si>
  <si>
    <t>@inproceedings{jalali:2012,
booktitle = {International Symposium on Empirical Software Engineering and Measurement (ESEM)}, 
author = {Samireh Jalali and Claes Wohlin}, 
title = {{Systematic literature studies: database searches vs. backward snowballing}}, 
year = {2012} 
}</t>
  </si>
  <si>
    <t>conf/esem/JalaliW12</t>
  </si>
  <si>
    <t>Systematic literature studies: database searches vs. backward snowballing</t>
  </si>
  <si>
    <t>db/conf/esem/esem2012.html#JalaliW12</t>
  </si>
  <si>
    <t>title_relevant</t>
  </si>
  <si>
    <t>abstract_relevant</t>
  </si>
  <si>
    <t>intro_relevant</t>
  </si>
  <si>
    <t>conclusion_relevant</t>
  </si>
  <si>
    <t>paper_relevant</t>
  </si>
  <si>
    <t>Paper deals with databases to support software development -- focus is not on user application, but on SE tools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</si>
</sst>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F0CF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2">
    <xf numFmtId="0" fontId="0" fillId="0" borderId="0" xfId="0"/>
    <xf numFmtId="0" fontId="2" fillId="2" borderId="0" xfId="1"/>
    <xf numFmtId="0" fontId="1" fillId="0" borderId="1" xfId="0" applyFont="1" applyFill="1" applyBorder="1" applyAlignment="1">
      <alignment horizontal="center" vertical="top"/>
    </xf>
    <xf numFmtId="0" fontId="0" fillId="3" borderId="0" xfId="0" applyFill="1"/>
    <xf numFmtId="0" fontId="3" fillId="0" borderId="1" xfId="0" applyFont="1" applyBorder="1" applyAlignment="1">
      <alignment horizontal="center" vertical="top"/>
    </xf>
    <xf numFmtId="0" fontId="0" fillId="0" borderId="0" xfId="0" applyAlignment="1"/>
    <xf numFmtId="0" fontId="0" fillId="3" borderId="0" xfId="0" applyFill="1" applyAlignment="1"/>
    <xf numFmtId="0" fontId="0" fillId="0" borderId="0" xfId="0" applyBorder="1"/>
    <xf numFmtId="0" fontId="2" fillId="2" borderId="0" xfId="1" applyBorder="1"/>
    <xf numFmtId="0" fontId="2" fillId="3" borderId="0" xfId="1" applyFill="1"/>
    <xf numFmtId="0" fontId="0" fillId="4" borderId="0" xfId="0" applyFill="1"/>
    <xf numFmtId="0" fontId="0" fillId="4" borderId="0" xfId="0" applyFill="1" applyAlignment="1"/>
  </cellXfs>
  <cellStyles count="2">
    <cellStyle name="Bad" xfId="1" builtinId="27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colors>
    <mruColors>
      <color rgb="FFC6F0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3603-C7EC-6148-A061-EC7A3953FAAF}">
  <dimension ref="A1:N261"/>
  <sheetViews>
    <sheetView tabSelected="1" topLeftCell="A113" zoomScale="140" zoomScaleNormal="140" workbookViewId="0">
      <selection activeCell="C128" sqref="C128"/>
    </sheetView>
  </sheetViews>
  <sheetFormatPr baseColWidth="10" defaultRowHeight="15" x14ac:dyDescent="0.2"/>
  <cols>
    <col min="2" max="2" width="10.83203125" style="5"/>
    <col min="4" max="4" width="85.83203125" customWidth="1"/>
    <col min="5" max="8" width="0" hidden="1" customWidth="1"/>
    <col min="10" max="10" width="17.5" customWidth="1"/>
    <col min="11" max="11" width="11.83203125" bestFit="1" customWidth="1"/>
    <col min="12" max="12" width="16.5" bestFit="1" customWidth="1"/>
    <col min="13" max="13" width="12.5" bestFit="1" customWidth="1"/>
  </cols>
  <sheetData>
    <row r="1" spans="1:13" x14ac:dyDescent="0.2">
      <c r="A1" s="4" t="s">
        <v>0</v>
      </c>
      <c r="B1" s="4" t="s">
        <v>150</v>
      </c>
      <c r="C1" s="4" t="s">
        <v>1</v>
      </c>
      <c r="D1" s="4" t="s">
        <v>2</v>
      </c>
      <c r="E1" s="4" t="s">
        <v>3</v>
      </c>
      <c r="F1" s="4" t="s">
        <v>6</v>
      </c>
      <c r="G1" s="4" t="s">
        <v>4</v>
      </c>
      <c r="H1" s="4" t="s">
        <v>5</v>
      </c>
      <c r="I1" s="2" t="s">
        <v>1396</v>
      </c>
      <c r="J1" s="2" t="s">
        <v>1397</v>
      </c>
      <c r="K1" s="2" t="s">
        <v>1398</v>
      </c>
      <c r="L1" s="2" t="s">
        <v>1399</v>
      </c>
      <c r="M1" s="2" t="s">
        <v>1400</v>
      </c>
    </row>
    <row r="2" spans="1:13" ht="16" x14ac:dyDescent="0.2">
      <c r="A2" t="s">
        <v>151</v>
      </c>
      <c r="B2" s="5" t="s">
        <v>152</v>
      </c>
      <c r="C2" t="s">
        <v>11</v>
      </c>
      <c r="D2" t="s">
        <v>153</v>
      </c>
      <c r="E2" t="s">
        <v>61</v>
      </c>
      <c r="F2" t="s">
        <v>154</v>
      </c>
      <c r="G2">
        <v>2011</v>
      </c>
      <c r="H2" t="s">
        <v>111</v>
      </c>
      <c r="I2" s="1" t="s">
        <v>144</v>
      </c>
    </row>
    <row r="3" spans="1:13" ht="16" x14ac:dyDescent="0.2">
      <c r="A3" s="7" t="s">
        <v>1184</v>
      </c>
      <c r="B3" s="7" t="s">
        <v>1185</v>
      </c>
      <c r="C3" s="7" t="s">
        <v>1186</v>
      </c>
      <c r="D3" s="7" t="s">
        <v>1187</v>
      </c>
      <c r="E3" s="7" t="s">
        <v>1188</v>
      </c>
      <c r="F3" s="7" t="s">
        <v>1117</v>
      </c>
      <c r="G3" s="7">
        <v>2001</v>
      </c>
      <c r="H3" s="7" t="s">
        <v>1189</v>
      </c>
      <c r="I3" s="8" t="s">
        <v>144</v>
      </c>
      <c r="J3" s="7"/>
      <c r="K3" s="7"/>
      <c r="L3" s="7"/>
      <c r="M3" s="7"/>
    </row>
    <row r="4" spans="1:13" ht="16" x14ac:dyDescent="0.2">
      <c r="A4" t="s">
        <v>1214</v>
      </c>
      <c r="B4" t="s">
        <v>1215</v>
      </c>
      <c r="C4" t="s">
        <v>1216</v>
      </c>
      <c r="D4" t="s">
        <v>1217</v>
      </c>
      <c r="E4" t="s">
        <v>1218</v>
      </c>
      <c r="F4" t="s">
        <v>1117</v>
      </c>
      <c r="G4">
        <v>2001</v>
      </c>
      <c r="H4" t="s">
        <v>1189</v>
      </c>
      <c r="I4" s="1" t="s">
        <v>144</v>
      </c>
    </row>
    <row r="5" spans="1:13" ht="16" x14ac:dyDescent="0.2">
      <c r="A5" t="s">
        <v>870</v>
      </c>
      <c r="B5" s="5" t="s">
        <v>1096</v>
      </c>
      <c r="C5" t="s">
        <v>871</v>
      </c>
      <c r="D5" t="s">
        <v>872</v>
      </c>
      <c r="E5" t="s">
        <v>873</v>
      </c>
      <c r="F5" t="s">
        <v>154</v>
      </c>
      <c r="G5">
        <v>1981</v>
      </c>
      <c r="H5" t="s">
        <v>874</v>
      </c>
      <c r="I5" s="1" t="s">
        <v>144</v>
      </c>
    </row>
    <row r="6" spans="1:13" ht="16" x14ac:dyDescent="0.2">
      <c r="A6" t="s">
        <v>1125</v>
      </c>
      <c r="B6" t="s">
        <v>1126</v>
      </c>
      <c r="C6" t="s">
        <v>1127</v>
      </c>
      <c r="D6" t="s">
        <v>1128</v>
      </c>
      <c r="E6" t="s">
        <v>1129</v>
      </c>
      <c r="F6" t="s">
        <v>1117</v>
      </c>
      <c r="G6">
        <v>1996</v>
      </c>
      <c r="H6" t="s">
        <v>1130</v>
      </c>
      <c r="I6" s="1" t="s">
        <v>144</v>
      </c>
    </row>
    <row r="7" spans="1:13" ht="16" x14ac:dyDescent="0.2">
      <c r="A7" t="s">
        <v>585</v>
      </c>
      <c r="B7" s="5" t="s">
        <v>1025</v>
      </c>
      <c r="C7" t="s">
        <v>586</v>
      </c>
      <c r="D7" t="s">
        <v>587</v>
      </c>
      <c r="E7" t="s">
        <v>588</v>
      </c>
      <c r="F7" t="s">
        <v>226</v>
      </c>
      <c r="G7">
        <v>1982</v>
      </c>
      <c r="I7" s="1" t="s">
        <v>144</v>
      </c>
    </row>
    <row r="8" spans="1:13" ht="16" x14ac:dyDescent="0.2">
      <c r="A8" t="s">
        <v>155</v>
      </c>
      <c r="B8" s="5" t="s">
        <v>156</v>
      </c>
      <c r="C8" t="s">
        <v>12</v>
      </c>
      <c r="D8" t="s">
        <v>157</v>
      </c>
      <c r="E8" t="s">
        <v>62</v>
      </c>
      <c r="F8" t="s">
        <v>158</v>
      </c>
      <c r="G8">
        <v>2003</v>
      </c>
      <c r="H8" t="s">
        <v>112</v>
      </c>
      <c r="I8" s="1" t="s">
        <v>145</v>
      </c>
    </row>
    <row r="9" spans="1:13" ht="16" x14ac:dyDescent="0.2">
      <c r="A9" t="s">
        <v>159</v>
      </c>
      <c r="B9" s="5" t="s">
        <v>160</v>
      </c>
      <c r="C9" t="s">
        <v>13</v>
      </c>
      <c r="D9" t="s">
        <v>161</v>
      </c>
      <c r="E9" t="s">
        <v>63</v>
      </c>
      <c r="F9" t="s">
        <v>162</v>
      </c>
      <c r="G9">
        <v>2006</v>
      </c>
      <c r="I9" s="1" t="s">
        <v>144</v>
      </c>
    </row>
    <row r="10" spans="1:13" ht="16" x14ac:dyDescent="0.2">
      <c r="A10" t="s">
        <v>736</v>
      </c>
      <c r="B10" s="5" t="s">
        <v>1064</v>
      </c>
      <c r="C10" t="s">
        <v>737</v>
      </c>
      <c r="D10" t="s">
        <v>738</v>
      </c>
      <c r="E10" t="s">
        <v>739</v>
      </c>
      <c r="F10" t="s">
        <v>226</v>
      </c>
      <c r="G10">
        <v>1989</v>
      </c>
      <c r="I10" s="1" t="s">
        <v>144</v>
      </c>
    </row>
    <row r="11" spans="1:13" ht="16" x14ac:dyDescent="0.2">
      <c r="A11" t="s">
        <v>483</v>
      </c>
      <c r="B11" s="5" t="s">
        <v>999</v>
      </c>
      <c r="C11" t="s">
        <v>484</v>
      </c>
      <c r="D11" t="s">
        <v>485</v>
      </c>
      <c r="E11" t="s">
        <v>486</v>
      </c>
      <c r="F11" t="s">
        <v>226</v>
      </c>
      <c r="G11">
        <v>1983</v>
      </c>
      <c r="I11" s="1" t="s">
        <v>144</v>
      </c>
    </row>
    <row r="12" spans="1:13" ht="16" x14ac:dyDescent="0.2">
      <c r="A12" t="s">
        <v>522</v>
      </c>
      <c r="B12" s="5" t="s">
        <v>1009</v>
      </c>
      <c r="C12" t="s">
        <v>523</v>
      </c>
      <c r="D12" t="s">
        <v>524</v>
      </c>
      <c r="E12" t="s">
        <v>525</v>
      </c>
      <c r="F12" t="s">
        <v>226</v>
      </c>
      <c r="G12">
        <v>1988</v>
      </c>
      <c r="I12" s="1" t="s">
        <v>144</v>
      </c>
    </row>
    <row r="13" spans="1:13" ht="16" x14ac:dyDescent="0.2">
      <c r="A13" t="s">
        <v>573</v>
      </c>
      <c r="B13" s="5" t="s">
        <v>1022</v>
      </c>
      <c r="C13" t="s">
        <v>574</v>
      </c>
      <c r="D13" t="s">
        <v>575</v>
      </c>
      <c r="E13" t="s">
        <v>576</v>
      </c>
      <c r="F13" t="s">
        <v>226</v>
      </c>
      <c r="G13">
        <v>1982</v>
      </c>
      <c r="I13" s="1" t="s">
        <v>144</v>
      </c>
    </row>
    <row r="14" spans="1:13" ht="16" x14ac:dyDescent="0.2">
      <c r="A14" t="s">
        <v>455</v>
      </c>
      <c r="B14" s="5" t="s">
        <v>992</v>
      </c>
      <c r="C14" t="s">
        <v>456</v>
      </c>
      <c r="D14" t="s">
        <v>457</v>
      </c>
      <c r="E14" t="s">
        <v>458</v>
      </c>
      <c r="F14" t="s">
        <v>226</v>
      </c>
      <c r="G14">
        <v>1984</v>
      </c>
      <c r="I14" s="1" t="s">
        <v>144</v>
      </c>
    </row>
    <row r="15" spans="1:13" ht="16" x14ac:dyDescent="0.2">
      <c r="A15" t="s">
        <v>510</v>
      </c>
      <c r="B15" s="5" t="s">
        <v>1017</v>
      </c>
      <c r="C15" t="s">
        <v>554</v>
      </c>
      <c r="D15" t="s">
        <v>555</v>
      </c>
      <c r="E15" t="s">
        <v>556</v>
      </c>
      <c r="F15" t="s">
        <v>226</v>
      </c>
      <c r="G15">
        <v>1980</v>
      </c>
      <c r="I15" s="1" t="s">
        <v>144</v>
      </c>
    </row>
    <row r="16" spans="1:13" ht="16" x14ac:dyDescent="0.2">
      <c r="A16" t="s">
        <v>658</v>
      </c>
      <c r="B16" s="5" t="s">
        <v>1044</v>
      </c>
      <c r="C16" t="s">
        <v>659</v>
      </c>
      <c r="D16" t="s">
        <v>660</v>
      </c>
      <c r="E16" t="s">
        <v>661</v>
      </c>
      <c r="F16" t="s">
        <v>226</v>
      </c>
      <c r="G16">
        <v>1988</v>
      </c>
      <c r="I16" s="1" t="s">
        <v>145</v>
      </c>
    </row>
    <row r="17" spans="1:9" ht="16" x14ac:dyDescent="0.2">
      <c r="A17" t="s">
        <v>439</v>
      </c>
      <c r="B17" s="5" t="s">
        <v>988</v>
      </c>
      <c r="C17" t="s">
        <v>440</v>
      </c>
      <c r="D17" t="s">
        <v>441</v>
      </c>
      <c r="E17" t="s">
        <v>442</v>
      </c>
      <c r="F17" t="s">
        <v>226</v>
      </c>
      <c r="G17">
        <v>1988</v>
      </c>
      <c r="I17" s="1" t="s">
        <v>145</v>
      </c>
    </row>
    <row r="18" spans="1:9" ht="16" x14ac:dyDescent="0.2">
      <c r="A18" t="s">
        <v>526</v>
      </c>
      <c r="B18" s="5" t="s">
        <v>1010</v>
      </c>
      <c r="C18" t="s">
        <v>527</v>
      </c>
      <c r="D18" t="s">
        <v>528</v>
      </c>
      <c r="E18" t="s">
        <v>529</v>
      </c>
      <c r="F18" t="s">
        <v>226</v>
      </c>
      <c r="G18">
        <v>1996</v>
      </c>
      <c r="I18" s="1" t="s">
        <v>144</v>
      </c>
    </row>
    <row r="19" spans="1:9" ht="16" x14ac:dyDescent="0.2">
      <c r="A19" t="s">
        <v>561</v>
      </c>
      <c r="B19" s="5" t="s">
        <v>1019</v>
      </c>
      <c r="C19" t="s">
        <v>562</v>
      </c>
      <c r="D19" t="s">
        <v>563</v>
      </c>
      <c r="E19" t="s">
        <v>564</v>
      </c>
      <c r="F19" t="s">
        <v>226</v>
      </c>
      <c r="G19">
        <v>1988</v>
      </c>
      <c r="I19" s="1" t="s">
        <v>144</v>
      </c>
    </row>
    <row r="20" spans="1:9" ht="16" x14ac:dyDescent="0.2">
      <c r="A20" t="s">
        <v>1260</v>
      </c>
      <c r="B20" t="s">
        <v>1321</v>
      </c>
      <c r="C20" t="s">
        <v>1322</v>
      </c>
      <c r="D20" t="s">
        <v>1323</v>
      </c>
      <c r="E20" t="s">
        <v>1324</v>
      </c>
      <c r="F20" t="s">
        <v>1240</v>
      </c>
      <c r="G20">
        <v>2001</v>
      </c>
      <c r="H20" t="s">
        <v>1253</v>
      </c>
      <c r="I20" s="1" t="s">
        <v>144</v>
      </c>
    </row>
    <row r="21" spans="1:9" ht="16" x14ac:dyDescent="0.2">
      <c r="A21" t="s">
        <v>1260</v>
      </c>
      <c r="B21" t="s">
        <v>1342</v>
      </c>
      <c r="C21" t="s">
        <v>1343</v>
      </c>
      <c r="D21" t="s">
        <v>1344</v>
      </c>
      <c r="E21" t="s">
        <v>1345</v>
      </c>
      <c r="F21" t="s">
        <v>1240</v>
      </c>
      <c r="G21">
        <v>2001</v>
      </c>
      <c r="H21" t="s">
        <v>1253</v>
      </c>
      <c r="I21" s="1" t="s">
        <v>144</v>
      </c>
    </row>
    <row r="22" spans="1:9" ht="16" x14ac:dyDescent="0.2">
      <c r="A22" t="s">
        <v>169</v>
      </c>
      <c r="B22" t="s">
        <v>1230</v>
      </c>
      <c r="C22" t="s">
        <v>1231</v>
      </c>
      <c r="D22" t="s">
        <v>1232</v>
      </c>
      <c r="E22" t="s">
        <v>1233</v>
      </c>
      <c r="F22" t="s">
        <v>1117</v>
      </c>
      <c r="G22">
        <v>2005</v>
      </c>
      <c r="H22" t="s">
        <v>1234</v>
      </c>
      <c r="I22" s="1" t="s">
        <v>144</v>
      </c>
    </row>
    <row r="23" spans="1:9" ht="16" x14ac:dyDescent="0.2">
      <c r="A23" t="s">
        <v>443</v>
      </c>
      <c r="B23" s="5" t="s">
        <v>1071</v>
      </c>
      <c r="C23" t="s">
        <v>764</v>
      </c>
      <c r="D23" t="s">
        <v>765</v>
      </c>
      <c r="E23" t="s">
        <v>766</v>
      </c>
      <c r="F23" t="s">
        <v>226</v>
      </c>
      <c r="G23">
        <v>1984</v>
      </c>
      <c r="I23" s="1" t="s">
        <v>144</v>
      </c>
    </row>
    <row r="24" spans="1:9" ht="16" x14ac:dyDescent="0.2">
      <c r="A24" t="s">
        <v>451</v>
      </c>
      <c r="B24" s="5" t="s">
        <v>991</v>
      </c>
      <c r="C24" t="s">
        <v>452</v>
      </c>
      <c r="D24" t="s">
        <v>453</v>
      </c>
      <c r="E24" t="s">
        <v>454</v>
      </c>
      <c r="F24" t="s">
        <v>226</v>
      </c>
      <c r="G24">
        <v>2017</v>
      </c>
      <c r="I24" s="1" t="s">
        <v>144</v>
      </c>
    </row>
    <row r="25" spans="1:9" ht="16" x14ac:dyDescent="0.2">
      <c r="A25" t="s">
        <v>163</v>
      </c>
      <c r="B25" s="5" t="s">
        <v>164</v>
      </c>
      <c r="C25" t="s">
        <v>14</v>
      </c>
      <c r="D25" t="s">
        <v>165</v>
      </c>
      <c r="E25" t="s">
        <v>64</v>
      </c>
      <c r="F25" t="s">
        <v>158</v>
      </c>
      <c r="G25">
        <v>2015</v>
      </c>
      <c r="H25" t="s">
        <v>113</v>
      </c>
      <c r="I25" s="1" t="s">
        <v>144</v>
      </c>
    </row>
    <row r="26" spans="1:9" ht="16" x14ac:dyDescent="0.2">
      <c r="A26" t="s">
        <v>756</v>
      </c>
      <c r="B26" s="5" t="s">
        <v>1069</v>
      </c>
      <c r="C26" t="s">
        <v>757</v>
      </c>
      <c r="D26" t="s">
        <v>758</v>
      </c>
      <c r="E26" t="s">
        <v>759</v>
      </c>
      <c r="F26" t="s">
        <v>226</v>
      </c>
      <c r="G26">
        <v>1989</v>
      </c>
      <c r="I26" s="1" t="s">
        <v>144</v>
      </c>
    </row>
    <row r="27" spans="1:9" ht="16" x14ac:dyDescent="0.2">
      <c r="A27" t="s">
        <v>514</v>
      </c>
      <c r="B27" s="5" t="s">
        <v>1007</v>
      </c>
      <c r="C27" t="s">
        <v>515</v>
      </c>
      <c r="D27" t="s">
        <v>516</v>
      </c>
      <c r="E27" t="s">
        <v>517</v>
      </c>
      <c r="F27" t="s">
        <v>226</v>
      </c>
      <c r="G27">
        <v>1993</v>
      </c>
      <c r="I27" s="1" t="s">
        <v>144</v>
      </c>
    </row>
    <row r="28" spans="1:9" ht="16" x14ac:dyDescent="0.2">
      <c r="A28" t="s">
        <v>728</v>
      </c>
      <c r="B28" s="5" t="s">
        <v>1062</v>
      </c>
      <c r="C28" t="s">
        <v>729</v>
      </c>
      <c r="D28" t="s">
        <v>730</v>
      </c>
      <c r="E28" t="s">
        <v>731</v>
      </c>
      <c r="F28" t="s">
        <v>226</v>
      </c>
      <c r="G28">
        <v>1993</v>
      </c>
      <c r="I28" s="1" t="s">
        <v>144</v>
      </c>
    </row>
    <row r="29" spans="1:9" ht="16" x14ac:dyDescent="0.2">
      <c r="A29" t="s">
        <v>635</v>
      </c>
      <c r="B29" s="5" t="s">
        <v>1038</v>
      </c>
      <c r="C29" t="s">
        <v>636</v>
      </c>
      <c r="D29" t="s">
        <v>637</v>
      </c>
      <c r="E29" t="s">
        <v>638</v>
      </c>
      <c r="F29" t="s">
        <v>226</v>
      </c>
      <c r="G29">
        <v>1984</v>
      </c>
      <c r="I29" s="1" t="s">
        <v>144</v>
      </c>
    </row>
    <row r="30" spans="1:9" ht="16" x14ac:dyDescent="0.2">
      <c r="A30" t="s">
        <v>705</v>
      </c>
      <c r="B30" s="5" t="s">
        <v>1056</v>
      </c>
      <c r="C30" t="s">
        <v>706</v>
      </c>
      <c r="D30" t="s">
        <v>707</v>
      </c>
      <c r="E30" t="s">
        <v>708</v>
      </c>
      <c r="F30" t="s">
        <v>226</v>
      </c>
      <c r="G30">
        <v>1988</v>
      </c>
      <c r="I30" s="1" t="s">
        <v>144</v>
      </c>
    </row>
    <row r="31" spans="1:9" ht="16" x14ac:dyDescent="0.2">
      <c r="A31" t="s">
        <v>681</v>
      </c>
      <c r="B31" s="5" t="s">
        <v>1050</v>
      </c>
      <c r="C31" t="s">
        <v>682</v>
      </c>
      <c r="D31" t="s">
        <v>683</v>
      </c>
      <c r="E31" t="s">
        <v>684</v>
      </c>
      <c r="F31" t="s">
        <v>226</v>
      </c>
      <c r="G31">
        <v>1981</v>
      </c>
      <c r="I31" s="1" t="s">
        <v>144</v>
      </c>
    </row>
    <row r="32" spans="1:9" ht="16" x14ac:dyDescent="0.2">
      <c r="A32" t="s">
        <v>1282</v>
      </c>
      <c r="B32" t="s">
        <v>1283</v>
      </c>
      <c r="C32" t="s">
        <v>1284</v>
      </c>
      <c r="D32" t="s">
        <v>1285</v>
      </c>
      <c r="E32" t="s">
        <v>1286</v>
      </c>
      <c r="F32" t="s">
        <v>1240</v>
      </c>
      <c r="G32">
        <v>2007</v>
      </c>
      <c r="H32" t="s">
        <v>1287</v>
      </c>
      <c r="I32" s="1" t="s">
        <v>144</v>
      </c>
    </row>
    <row r="33" spans="1:10" ht="16" x14ac:dyDescent="0.2">
      <c r="A33" t="s">
        <v>375</v>
      </c>
      <c r="B33" s="5" t="s">
        <v>972</v>
      </c>
      <c r="C33" t="s">
        <v>376</v>
      </c>
      <c r="D33" t="s">
        <v>377</v>
      </c>
      <c r="E33" t="s">
        <v>378</v>
      </c>
      <c r="F33" t="s">
        <v>226</v>
      </c>
      <c r="G33">
        <v>1985</v>
      </c>
      <c r="I33" s="1" t="s">
        <v>144</v>
      </c>
    </row>
    <row r="34" spans="1:10" ht="16" x14ac:dyDescent="0.2">
      <c r="A34" t="s">
        <v>336</v>
      </c>
      <c r="B34" s="5" t="s">
        <v>1039</v>
      </c>
      <c r="C34" t="s">
        <v>639</v>
      </c>
      <c r="D34" t="s">
        <v>640</v>
      </c>
      <c r="E34" t="s">
        <v>641</v>
      </c>
      <c r="F34" t="s">
        <v>226</v>
      </c>
      <c r="G34">
        <v>1985</v>
      </c>
      <c r="I34" s="1" t="s">
        <v>144</v>
      </c>
    </row>
    <row r="35" spans="1:10" ht="16" x14ac:dyDescent="0.2">
      <c r="A35" t="s">
        <v>1235</v>
      </c>
      <c r="B35" t="s">
        <v>1236</v>
      </c>
      <c r="C35" t="s">
        <v>1237</v>
      </c>
      <c r="D35" t="s">
        <v>1238</v>
      </c>
      <c r="E35" t="s">
        <v>1239</v>
      </c>
      <c r="F35" t="s">
        <v>1240</v>
      </c>
      <c r="G35">
        <v>1993</v>
      </c>
      <c r="H35" t="s">
        <v>1241</v>
      </c>
      <c r="I35" s="1" t="s">
        <v>144</v>
      </c>
    </row>
    <row r="36" spans="1:10" ht="16" x14ac:dyDescent="0.2">
      <c r="A36" t="s">
        <v>818</v>
      </c>
      <c r="B36" s="5" t="s">
        <v>1085</v>
      </c>
      <c r="C36" t="s">
        <v>819</v>
      </c>
      <c r="D36" t="s">
        <v>820</v>
      </c>
      <c r="E36" t="s">
        <v>821</v>
      </c>
      <c r="F36" t="s">
        <v>226</v>
      </c>
      <c r="G36">
        <v>1988</v>
      </c>
      <c r="I36" s="1" t="s">
        <v>144</v>
      </c>
    </row>
    <row r="37" spans="1:10" ht="16" x14ac:dyDescent="0.2">
      <c r="A37" t="s">
        <v>427</v>
      </c>
      <c r="B37" s="5" t="s">
        <v>985</v>
      </c>
      <c r="C37" t="s">
        <v>428</v>
      </c>
      <c r="D37" t="s">
        <v>429</v>
      </c>
      <c r="E37" t="s">
        <v>430</v>
      </c>
      <c r="F37" t="s">
        <v>226</v>
      </c>
      <c r="G37">
        <v>1990</v>
      </c>
      <c r="I37" s="1" t="s">
        <v>144</v>
      </c>
    </row>
    <row r="38" spans="1:10" ht="16" x14ac:dyDescent="0.2">
      <c r="A38" t="s">
        <v>534</v>
      </c>
      <c r="B38" s="5" t="s">
        <v>1012</v>
      </c>
      <c r="C38" t="s">
        <v>535</v>
      </c>
      <c r="D38" t="s">
        <v>536</v>
      </c>
      <c r="E38" t="s">
        <v>537</v>
      </c>
      <c r="F38" t="s">
        <v>226</v>
      </c>
      <c r="G38">
        <v>1988</v>
      </c>
      <c r="I38" s="1" t="s">
        <v>144</v>
      </c>
    </row>
    <row r="39" spans="1:10" ht="16" x14ac:dyDescent="0.2">
      <c r="A39" s="3" t="s">
        <v>166</v>
      </c>
      <c r="B39" s="6" t="s">
        <v>167</v>
      </c>
      <c r="C39" s="3" t="s">
        <v>15</v>
      </c>
      <c r="D39" s="3" t="s">
        <v>168</v>
      </c>
      <c r="E39" t="s">
        <v>65</v>
      </c>
      <c r="F39" t="s">
        <v>158</v>
      </c>
      <c r="G39">
        <v>2013</v>
      </c>
      <c r="H39" t="s">
        <v>114</v>
      </c>
      <c r="I39" s="1" t="s">
        <v>145</v>
      </c>
      <c r="J39" t="s">
        <v>148</v>
      </c>
    </row>
    <row r="40" spans="1:10" ht="16" x14ac:dyDescent="0.2">
      <c r="A40" s="3" t="s">
        <v>1161</v>
      </c>
      <c r="B40" s="3" t="s">
        <v>1162</v>
      </c>
      <c r="C40" s="3" t="s">
        <v>1163</v>
      </c>
      <c r="D40" s="3" t="s">
        <v>1164</v>
      </c>
      <c r="E40" s="3" t="s">
        <v>1165</v>
      </c>
      <c r="F40" s="3" t="s">
        <v>1117</v>
      </c>
      <c r="G40" s="3">
        <v>2017</v>
      </c>
      <c r="H40" s="3" t="s">
        <v>1166</v>
      </c>
      <c r="I40" s="9" t="s">
        <v>146</v>
      </c>
    </row>
    <row r="41" spans="1:10" ht="16" x14ac:dyDescent="0.2">
      <c r="A41" t="s">
        <v>767</v>
      </c>
      <c r="B41" s="5" t="s">
        <v>1072</v>
      </c>
      <c r="C41" t="s">
        <v>768</v>
      </c>
      <c r="D41" t="s">
        <v>769</v>
      </c>
      <c r="E41" t="s">
        <v>770</v>
      </c>
      <c r="F41" t="s">
        <v>226</v>
      </c>
      <c r="G41">
        <v>1988</v>
      </c>
      <c r="I41" s="1" t="s">
        <v>144</v>
      </c>
    </row>
    <row r="42" spans="1:10" ht="16" x14ac:dyDescent="0.2">
      <c r="A42" t="s">
        <v>491</v>
      </c>
      <c r="B42" s="5" t="s">
        <v>1001</v>
      </c>
      <c r="C42" t="s">
        <v>492</v>
      </c>
      <c r="D42" t="s">
        <v>493</v>
      </c>
      <c r="E42" t="s">
        <v>494</v>
      </c>
      <c r="F42" t="s">
        <v>226</v>
      </c>
      <c r="G42">
        <v>1988</v>
      </c>
      <c r="I42" s="1" t="s">
        <v>144</v>
      </c>
    </row>
    <row r="43" spans="1:10" ht="16" x14ac:dyDescent="0.2">
      <c r="A43" t="s">
        <v>1260</v>
      </c>
      <c r="B43" t="s">
        <v>1311</v>
      </c>
      <c r="C43" t="s">
        <v>1312</v>
      </c>
      <c r="D43" t="s">
        <v>1313</v>
      </c>
      <c r="E43" t="s">
        <v>1314</v>
      </c>
      <c r="F43" t="s">
        <v>1240</v>
      </c>
      <c r="G43">
        <v>1999</v>
      </c>
      <c r="H43" t="s">
        <v>1315</v>
      </c>
      <c r="I43" s="1" t="s">
        <v>144</v>
      </c>
    </row>
    <row r="44" spans="1:10" ht="16" x14ac:dyDescent="0.2">
      <c r="A44" t="s">
        <v>498</v>
      </c>
      <c r="B44" s="5" t="s">
        <v>1003</v>
      </c>
      <c r="C44" t="s">
        <v>499</v>
      </c>
      <c r="D44" t="s">
        <v>500</v>
      </c>
      <c r="E44" t="s">
        <v>501</v>
      </c>
      <c r="F44" t="s">
        <v>226</v>
      </c>
      <c r="G44">
        <v>1987</v>
      </c>
      <c r="I44" s="1" t="s">
        <v>144</v>
      </c>
    </row>
    <row r="45" spans="1:10" ht="16" x14ac:dyDescent="0.2">
      <c r="A45" t="s">
        <v>316</v>
      </c>
      <c r="B45" s="5" t="s">
        <v>957</v>
      </c>
      <c r="C45" t="s">
        <v>317</v>
      </c>
      <c r="D45" t="s">
        <v>318</v>
      </c>
      <c r="E45" t="s">
        <v>319</v>
      </c>
      <c r="F45" t="s">
        <v>226</v>
      </c>
      <c r="G45">
        <v>1987</v>
      </c>
      <c r="I45" s="1" t="s">
        <v>144</v>
      </c>
    </row>
    <row r="46" spans="1:10" ht="16" x14ac:dyDescent="0.2">
      <c r="A46" t="s">
        <v>316</v>
      </c>
      <c r="B46" s="5" t="s">
        <v>1057</v>
      </c>
      <c r="C46" t="s">
        <v>709</v>
      </c>
      <c r="D46" t="s">
        <v>710</v>
      </c>
      <c r="E46" t="s">
        <v>711</v>
      </c>
      <c r="F46" t="s">
        <v>226</v>
      </c>
      <c r="G46">
        <v>1987</v>
      </c>
      <c r="I46" s="1" t="s">
        <v>144</v>
      </c>
    </row>
    <row r="47" spans="1:10" ht="16" x14ac:dyDescent="0.2">
      <c r="A47" t="s">
        <v>677</v>
      </c>
      <c r="B47" s="5" t="s">
        <v>1049</v>
      </c>
      <c r="C47" t="s">
        <v>678</v>
      </c>
      <c r="D47" t="s">
        <v>679</v>
      </c>
      <c r="E47" t="s">
        <v>680</v>
      </c>
      <c r="F47" t="s">
        <v>226</v>
      </c>
      <c r="G47">
        <v>1988</v>
      </c>
      <c r="I47" s="1" t="s">
        <v>144</v>
      </c>
    </row>
    <row r="48" spans="1:10" ht="16" x14ac:dyDescent="0.2">
      <c r="A48" t="s">
        <v>169</v>
      </c>
      <c r="B48" s="5" t="s">
        <v>170</v>
      </c>
      <c r="C48" t="s">
        <v>16</v>
      </c>
      <c r="D48" t="s">
        <v>171</v>
      </c>
      <c r="E48" t="s">
        <v>66</v>
      </c>
      <c r="F48" t="s">
        <v>154</v>
      </c>
      <c r="G48">
        <v>2006</v>
      </c>
      <c r="H48" t="s">
        <v>115</v>
      </c>
      <c r="I48" s="1" t="s">
        <v>144</v>
      </c>
    </row>
    <row r="49" spans="1:9" ht="16" x14ac:dyDescent="0.2">
      <c r="A49" t="s">
        <v>308</v>
      </c>
      <c r="B49" s="5" t="s">
        <v>955</v>
      </c>
      <c r="C49" t="s">
        <v>309</v>
      </c>
      <c r="D49" t="s">
        <v>310</v>
      </c>
      <c r="E49" t="s">
        <v>311</v>
      </c>
      <c r="F49" t="s">
        <v>226</v>
      </c>
      <c r="G49">
        <v>1991</v>
      </c>
      <c r="I49" s="1" t="s">
        <v>144</v>
      </c>
    </row>
    <row r="50" spans="1:9" ht="16" x14ac:dyDescent="0.2">
      <c r="A50" t="s">
        <v>518</v>
      </c>
      <c r="B50" s="5" t="s">
        <v>1047</v>
      </c>
      <c r="C50" t="s">
        <v>670</v>
      </c>
      <c r="D50" t="s">
        <v>671</v>
      </c>
      <c r="E50" t="s">
        <v>672</v>
      </c>
      <c r="F50" t="s">
        <v>226</v>
      </c>
      <c r="G50">
        <v>1992</v>
      </c>
      <c r="I50" s="1" t="s">
        <v>144</v>
      </c>
    </row>
    <row r="51" spans="1:9" ht="16" x14ac:dyDescent="0.2">
      <c r="A51" t="s">
        <v>732</v>
      </c>
      <c r="B51" s="5" t="s">
        <v>1063</v>
      </c>
      <c r="C51" t="s">
        <v>733</v>
      </c>
      <c r="D51" t="s">
        <v>734</v>
      </c>
      <c r="E51" t="s">
        <v>735</v>
      </c>
      <c r="F51" t="s">
        <v>226</v>
      </c>
      <c r="G51">
        <v>1987</v>
      </c>
      <c r="I51" s="1" t="s">
        <v>144</v>
      </c>
    </row>
    <row r="52" spans="1:9" ht="16" x14ac:dyDescent="0.2">
      <c r="A52" t="s">
        <v>609</v>
      </c>
      <c r="B52" s="5" t="s">
        <v>1031</v>
      </c>
      <c r="C52" t="s">
        <v>610</v>
      </c>
      <c r="D52" t="s">
        <v>611</v>
      </c>
      <c r="E52" t="s">
        <v>612</v>
      </c>
      <c r="F52" t="s">
        <v>226</v>
      </c>
      <c r="G52">
        <v>1986</v>
      </c>
      <c r="I52" s="1" t="s">
        <v>144</v>
      </c>
    </row>
    <row r="53" spans="1:9" ht="16" x14ac:dyDescent="0.2">
      <c r="A53" t="s">
        <v>654</v>
      </c>
      <c r="B53" s="5" t="s">
        <v>1043</v>
      </c>
      <c r="C53" t="s">
        <v>655</v>
      </c>
      <c r="D53" t="s">
        <v>656</v>
      </c>
      <c r="E53" t="s">
        <v>657</v>
      </c>
      <c r="F53" t="s">
        <v>226</v>
      </c>
      <c r="G53">
        <v>1982</v>
      </c>
      <c r="I53" s="1" t="s">
        <v>144</v>
      </c>
    </row>
    <row r="54" spans="1:9" ht="16" x14ac:dyDescent="0.2">
      <c r="A54" t="s">
        <v>172</v>
      </c>
      <c r="B54" s="5" t="s">
        <v>173</v>
      </c>
      <c r="C54" t="s">
        <v>17</v>
      </c>
      <c r="D54" t="s">
        <v>174</v>
      </c>
      <c r="E54" t="s">
        <v>67</v>
      </c>
      <c r="F54" t="s">
        <v>175</v>
      </c>
      <c r="G54">
        <v>2010</v>
      </c>
      <c r="H54" t="s">
        <v>116</v>
      </c>
      <c r="I54" s="1" t="s">
        <v>144</v>
      </c>
    </row>
    <row r="55" spans="1:9" ht="16" x14ac:dyDescent="0.2">
      <c r="A55" t="s">
        <v>176</v>
      </c>
      <c r="B55" s="5" t="s">
        <v>177</v>
      </c>
      <c r="C55" t="s">
        <v>18</v>
      </c>
      <c r="D55" t="s">
        <v>178</v>
      </c>
      <c r="E55" t="s">
        <v>68</v>
      </c>
      <c r="F55" t="s">
        <v>154</v>
      </c>
      <c r="G55">
        <v>2011</v>
      </c>
      <c r="H55" t="s">
        <v>117</v>
      </c>
      <c r="I55" s="1" t="s">
        <v>144</v>
      </c>
    </row>
    <row r="56" spans="1:9" ht="16" x14ac:dyDescent="0.2">
      <c r="A56" t="s">
        <v>693</v>
      </c>
      <c r="B56" s="5" t="s">
        <v>1053</v>
      </c>
      <c r="C56" t="s">
        <v>694</v>
      </c>
      <c r="D56" t="s">
        <v>695</v>
      </c>
      <c r="E56" t="s">
        <v>696</v>
      </c>
      <c r="F56" t="s">
        <v>226</v>
      </c>
      <c r="G56">
        <v>1984</v>
      </c>
      <c r="I56" s="1" t="s">
        <v>144</v>
      </c>
    </row>
    <row r="57" spans="1:9" ht="16" x14ac:dyDescent="0.2">
      <c r="A57" t="s">
        <v>666</v>
      </c>
      <c r="B57" s="5" t="s">
        <v>1046</v>
      </c>
      <c r="C57" t="s">
        <v>667</v>
      </c>
      <c r="D57" t="s">
        <v>668</v>
      </c>
      <c r="E57" t="s">
        <v>669</v>
      </c>
      <c r="F57" t="s">
        <v>226</v>
      </c>
      <c r="G57">
        <v>2019</v>
      </c>
      <c r="I57" s="1" t="s">
        <v>144</v>
      </c>
    </row>
    <row r="58" spans="1:9" ht="16" x14ac:dyDescent="0.2">
      <c r="A58" t="s">
        <v>179</v>
      </c>
      <c r="B58" s="5" t="s">
        <v>180</v>
      </c>
      <c r="C58" t="s">
        <v>19</v>
      </c>
      <c r="D58" t="s">
        <v>181</v>
      </c>
      <c r="E58" t="s">
        <v>69</v>
      </c>
      <c r="F58" t="s">
        <v>182</v>
      </c>
      <c r="G58">
        <v>2003</v>
      </c>
      <c r="I58" s="1" t="s">
        <v>145</v>
      </c>
    </row>
    <row r="59" spans="1:9" ht="16" x14ac:dyDescent="0.2">
      <c r="A59" t="s">
        <v>179</v>
      </c>
      <c r="B59" s="5" t="s">
        <v>1087</v>
      </c>
      <c r="C59" t="s">
        <v>826</v>
      </c>
      <c r="D59" t="s">
        <v>827</v>
      </c>
      <c r="E59" t="s">
        <v>828</v>
      </c>
      <c r="F59" t="s">
        <v>175</v>
      </c>
      <c r="G59">
        <v>1997</v>
      </c>
      <c r="H59" t="s">
        <v>829</v>
      </c>
      <c r="I59" s="1" t="s">
        <v>144</v>
      </c>
    </row>
    <row r="60" spans="1:9" ht="16" x14ac:dyDescent="0.2">
      <c r="A60" t="s">
        <v>183</v>
      </c>
      <c r="B60" s="5" t="s">
        <v>184</v>
      </c>
      <c r="C60" t="s">
        <v>20</v>
      </c>
      <c r="D60" t="s">
        <v>185</v>
      </c>
      <c r="E60" t="s">
        <v>70</v>
      </c>
      <c r="F60" t="s">
        <v>154</v>
      </c>
      <c r="G60">
        <v>2013</v>
      </c>
      <c r="H60" t="s">
        <v>118</v>
      </c>
      <c r="I60" s="1" t="s">
        <v>144</v>
      </c>
    </row>
    <row r="61" spans="1:9" ht="16" x14ac:dyDescent="0.2">
      <c r="A61" t="s">
        <v>1357</v>
      </c>
      <c r="B61" t="s">
        <v>1358</v>
      </c>
      <c r="C61" t="s">
        <v>1359</v>
      </c>
      <c r="D61" t="s">
        <v>1360</v>
      </c>
      <c r="E61" t="s">
        <v>1361</v>
      </c>
      <c r="F61" t="s">
        <v>1240</v>
      </c>
      <c r="G61">
        <v>2017</v>
      </c>
      <c r="H61" t="s">
        <v>1341</v>
      </c>
      <c r="I61" s="1" t="s">
        <v>144</v>
      </c>
    </row>
    <row r="62" spans="1:9" ht="16" x14ac:dyDescent="0.2">
      <c r="A62" t="s">
        <v>186</v>
      </c>
      <c r="B62" s="5" t="s">
        <v>187</v>
      </c>
      <c r="C62" t="s">
        <v>21</v>
      </c>
      <c r="D62" t="s">
        <v>188</v>
      </c>
      <c r="E62" t="s">
        <v>71</v>
      </c>
      <c r="F62" t="s">
        <v>158</v>
      </c>
      <c r="G62">
        <v>2016</v>
      </c>
      <c r="H62" t="s">
        <v>119</v>
      </c>
      <c r="I62" s="1" t="s">
        <v>144</v>
      </c>
    </row>
    <row r="63" spans="1:9" ht="16" x14ac:dyDescent="0.2">
      <c r="A63" t="s">
        <v>581</v>
      </c>
      <c r="B63" s="5" t="s">
        <v>1024</v>
      </c>
      <c r="C63" t="s">
        <v>582</v>
      </c>
      <c r="D63" t="s">
        <v>583</v>
      </c>
      <c r="E63" t="s">
        <v>584</v>
      </c>
      <c r="F63" t="s">
        <v>226</v>
      </c>
      <c r="G63">
        <v>1988</v>
      </c>
      <c r="I63" s="1" t="s">
        <v>144</v>
      </c>
    </row>
    <row r="64" spans="1:9" ht="16" x14ac:dyDescent="0.2">
      <c r="A64" t="s">
        <v>391</v>
      </c>
      <c r="B64" s="5" t="s">
        <v>976</v>
      </c>
      <c r="C64" t="s">
        <v>392</v>
      </c>
      <c r="D64" t="s">
        <v>393</v>
      </c>
      <c r="E64" t="s">
        <v>394</v>
      </c>
      <c r="F64" t="s">
        <v>226</v>
      </c>
      <c r="G64">
        <v>1988</v>
      </c>
      <c r="I64" s="1" t="s">
        <v>144</v>
      </c>
    </row>
    <row r="65" spans="1:9" ht="16" x14ac:dyDescent="0.2">
      <c r="A65" t="s">
        <v>1336</v>
      </c>
      <c r="B65" t="s">
        <v>1337</v>
      </c>
      <c r="C65" t="s">
        <v>1338</v>
      </c>
      <c r="D65" t="s">
        <v>1339</v>
      </c>
      <c r="E65" t="s">
        <v>1340</v>
      </c>
      <c r="F65" t="s">
        <v>1240</v>
      </c>
      <c r="G65">
        <v>2017</v>
      </c>
      <c r="H65" t="s">
        <v>1341</v>
      </c>
      <c r="I65" s="1" t="s">
        <v>144</v>
      </c>
    </row>
    <row r="66" spans="1:9" ht="16" x14ac:dyDescent="0.2">
      <c r="A66" t="s">
        <v>845</v>
      </c>
      <c r="B66" s="5" t="s">
        <v>1091</v>
      </c>
      <c r="C66" t="s">
        <v>846</v>
      </c>
      <c r="D66" t="s">
        <v>847</v>
      </c>
      <c r="E66" t="s">
        <v>848</v>
      </c>
      <c r="F66" t="s">
        <v>175</v>
      </c>
      <c r="G66">
        <v>2006</v>
      </c>
      <c r="H66" t="s">
        <v>849</v>
      </c>
      <c r="I66" s="1" t="s">
        <v>144</v>
      </c>
    </row>
    <row r="67" spans="1:9" ht="16" x14ac:dyDescent="0.2">
      <c r="A67" t="s">
        <v>431</v>
      </c>
      <c r="B67" s="5" t="s">
        <v>986</v>
      </c>
      <c r="C67" t="s">
        <v>432</v>
      </c>
      <c r="D67" t="s">
        <v>433</v>
      </c>
      <c r="E67" t="s">
        <v>434</v>
      </c>
      <c r="F67" t="s">
        <v>226</v>
      </c>
      <c r="G67">
        <v>1983</v>
      </c>
      <c r="I67" s="1" t="s">
        <v>144</v>
      </c>
    </row>
    <row r="68" spans="1:9" ht="16" x14ac:dyDescent="0.2">
      <c r="A68" t="s">
        <v>407</v>
      </c>
      <c r="B68" s="5" t="s">
        <v>980</v>
      </c>
      <c r="C68" t="s">
        <v>408</v>
      </c>
      <c r="D68" t="s">
        <v>409</v>
      </c>
      <c r="E68" t="s">
        <v>410</v>
      </c>
      <c r="F68" t="s">
        <v>226</v>
      </c>
      <c r="G68">
        <v>1992</v>
      </c>
      <c r="I68" s="1" t="s">
        <v>144</v>
      </c>
    </row>
    <row r="69" spans="1:9" ht="16" x14ac:dyDescent="0.2">
      <c r="A69" t="s">
        <v>308</v>
      </c>
      <c r="B69" s="5" t="s">
        <v>1002</v>
      </c>
      <c r="C69" t="s">
        <v>495</v>
      </c>
      <c r="D69" t="s">
        <v>496</v>
      </c>
      <c r="E69" t="s">
        <v>497</v>
      </c>
      <c r="F69" t="s">
        <v>226</v>
      </c>
      <c r="G69">
        <v>1989</v>
      </c>
      <c r="I69" s="1" t="s">
        <v>144</v>
      </c>
    </row>
    <row r="70" spans="1:9" ht="16" x14ac:dyDescent="0.2">
      <c r="A70" t="s">
        <v>569</v>
      </c>
      <c r="B70" s="5" t="s">
        <v>1021</v>
      </c>
      <c r="C70" t="s">
        <v>570</v>
      </c>
      <c r="D70" t="s">
        <v>571</v>
      </c>
      <c r="E70" t="s">
        <v>572</v>
      </c>
      <c r="F70" t="s">
        <v>226</v>
      </c>
      <c r="G70">
        <v>1987</v>
      </c>
      <c r="I70" s="1" t="s">
        <v>144</v>
      </c>
    </row>
    <row r="71" spans="1:9" ht="16" x14ac:dyDescent="0.2">
      <c r="A71" t="s">
        <v>189</v>
      </c>
      <c r="B71" s="5" t="s">
        <v>190</v>
      </c>
      <c r="C71" t="s">
        <v>22</v>
      </c>
      <c r="D71" t="s">
        <v>191</v>
      </c>
      <c r="E71" t="s">
        <v>72</v>
      </c>
      <c r="F71" t="s">
        <v>154</v>
      </c>
      <c r="G71">
        <v>2010</v>
      </c>
      <c r="H71" t="s">
        <v>120</v>
      </c>
      <c r="I71" s="1" t="s">
        <v>144</v>
      </c>
    </row>
    <row r="72" spans="1:9" ht="16" x14ac:dyDescent="0.2">
      <c r="A72" t="s">
        <v>471</v>
      </c>
      <c r="B72" s="5" t="s">
        <v>996</v>
      </c>
      <c r="C72" t="s">
        <v>472</v>
      </c>
      <c r="D72" t="s">
        <v>473</v>
      </c>
      <c r="E72" t="s">
        <v>474</v>
      </c>
      <c r="F72" t="s">
        <v>226</v>
      </c>
      <c r="G72">
        <v>1987</v>
      </c>
      <c r="I72" s="1" t="s">
        <v>144</v>
      </c>
    </row>
    <row r="73" spans="1:9" ht="16" x14ac:dyDescent="0.2">
      <c r="A73" t="s">
        <v>929</v>
      </c>
      <c r="B73" s="5" t="s">
        <v>1108</v>
      </c>
      <c r="C73" t="s">
        <v>930</v>
      </c>
      <c r="D73" t="s">
        <v>931</v>
      </c>
      <c r="E73" t="s">
        <v>932</v>
      </c>
      <c r="F73" t="s">
        <v>154</v>
      </c>
      <c r="G73">
        <v>2015</v>
      </c>
      <c r="H73" t="s">
        <v>933</v>
      </c>
      <c r="I73" s="1" t="s">
        <v>144</v>
      </c>
    </row>
    <row r="74" spans="1:9" ht="16" x14ac:dyDescent="0.2">
      <c r="A74" t="s">
        <v>1316</v>
      </c>
      <c r="B74" t="s">
        <v>1317</v>
      </c>
      <c r="C74" t="s">
        <v>1318</v>
      </c>
      <c r="D74" t="s">
        <v>1319</v>
      </c>
      <c r="E74" t="s">
        <v>1320</v>
      </c>
      <c r="F74" t="s">
        <v>1240</v>
      </c>
      <c r="G74">
        <v>1993</v>
      </c>
      <c r="H74" t="s">
        <v>1241</v>
      </c>
      <c r="I74" s="1" t="s">
        <v>144</v>
      </c>
    </row>
    <row r="75" spans="1:9" ht="16" x14ac:dyDescent="0.2">
      <c r="A75" t="s">
        <v>435</v>
      </c>
      <c r="B75" s="5" t="s">
        <v>1034</v>
      </c>
      <c r="C75" t="s">
        <v>621</v>
      </c>
      <c r="D75" t="s">
        <v>622</v>
      </c>
      <c r="E75" t="s">
        <v>623</v>
      </c>
      <c r="F75" t="s">
        <v>226</v>
      </c>
      <c r="G75">
        <v>2004</v>
      </c>
      <c r="I75" s="1" t="s">
        <v>144</v>
      </c>
    </row>
    <row r="76" spans="1:9" ht="16" x14ac:dyDescent="0.2">
      <c r="A76" t="s">
        <v>605</v>
      </c>
      <c r="B76" s="5" t="s">
        <v>1030</v>
      </c>
      <c r="C76" t="s">
        <v>606</v>
      </c>
      <c r="D76" t="s">
        <v>607</v>
      </c>
      <c r="E76" t="s">
        <v>608</v>
      </c>
      <c r="F76" t="s">
        <v>226</v>
      </c>
      <c r="G76">
        <v>2016</v>
      </c>
      <c r="I76" s="1" t="s">
        <v>144</v>
      </c>
    </row>
    <row r="77" spans="1:9" ht="16" x14ac:dyDescent="0.2">
      <c r="A77" t="s">
        <v>662</v>
      </c>
      <c r="B77" s="5" t="s">
        <v>1045</v>
      </c>
      <c r="C77" t="s">
        <v>663</v>
      </c>
      <c r="D77" t="s">
        <v>664</v>
      </c>
      <c r="E77" t="s">
        <v>665</v>
      </c>
      <c r="F77" t="s">
        <v>226</v>
      </c>
      <c r="G77">
        <v>1985</v>
      </c>
      <c r="I77" s="1" t="s">
        <v>144</v>
      </c>
    </row>
    <row r="78" spans="1:9" ht="16" x14ac:dyDescent="0.2">
      <c r="A78" t="s">
        <v>487</v>
      </c>
      <c r="B78" s="5" t="s">
        <v>1000</v>
      </c>
      <c r="C78" t="s">
        <v>488</v>
      </c>
      <c r="D78" t="s">
        <v>489</v>
      </c>
      <c r="E78" t="s">
        <v>490</v>
      </c>
      <c r="F78" t="s">
        <v>226</v>
      </c>
      <c r="G78">
        <v>1987</v>
      </c>
      <c r="I78" s="1" t="s">
        <v>144</v>
      </c>
    </row>
    <row r="79" spans="1:9" ht="16" x14ac:dyDescent="0.2">
      <c r="A79" t="s">
        <v>689</v>
      </c>
      <c r="B79" s="5" t="s">
        <v>1052</v>
      </c>
      <c r="C79" t="s">
        <v>690</v>
      </c>
      <c r="D79" t="s">
        <v>691</v>
      </c>
      <c r="E79" t="s">
        <v>692</v>
      </c>
      <c r="F79" t="s">
        <v>226</v>
      </c>
      <c r="G79">
        <v>1979</v>
      </c>
      <c r="I79" s="1" t="s">
        <v>144</v>
      </c>
    </row>
    <row r="80" spans="1:9" ht="16" x14ac:dyDescent="0.2">
      <c r="A80" t="s">
        <v>248</v>
      </c>
      <c r="B80" t="s">
        <v>1113</v>
      </c>
      <c r="C80" t="s">
        <v>1114</v>
      </c>
      <c r="D80" t="s">
        <v>1115</v>
      </c>
      <c r="E80" t="s">
        <v>1116</v>
      </c>
      <c r="F80" t="s">
        <v>1117</v>
      </c>
      <c r="G80">
        <v>2016</v>
      </c>
      <c r="H80" t="s">
        <v>1118</v>
      </c>
      <c r="I80" s="1" t="s">
        <v>145</v>
      </c>
    </row>
    <row r="81" spans="1:14" ht="16" x14ac:dyDescent="0.2">
      <c r="A81" t="s">
        <v>443</v>
      </c>
      <c r="B81" s="5" t="s">
        <v>989</v>
      </c>
      <c r="C81" t="s">
        <v>444</v>
      </c>
      <c r="D81" t="s">
        <v>445</v>
      </c>
      <c r="E81" t="s">
        <v>446</v>
      </c>
      <c r="F81" t="s">
        <v>226</v>
      </c>
      <c r="G81">
        <v>1985</v>
      </c>
      <c r="I81" s="1" t="s">
        <v>144</v>
      </c>
    </row>
    <row r="82" spans="1:14" ht="16" x14ac:dyDescent="0.2">
      <c r="A82" t="s">
        <v>300</v>
      </c>
      <c r="B82" s="5" t="s">
        <v>953</v>
      </c>
      <c r="C82" t="s">
        <v>301</v>
      </c>
      <c r="D82" t="s">
        <v>302</v>
      </c>
      <c r="E82" t="s">
        <v>303</v>
      </c>
      <c r="F82" t="s">
        <v>162</v>
      </c>
      <c r="G82">
        <v>1996</v>
      </c>
      <c r="I82" s="1" t="s">
        <v>144</v>
      </c>
    </row>
    <row r="83" spans="1:14" ht="16" x14ac:dyDescent="0.2">
      <c r="A83" t="s">
        <v>716</v>
      </c>
      <c r="B83" s="5" t="s">
        <v>1059</v>
      </c>
      <c r="C83" t="s">
        <v>717</v>
      </c>
      <c r="D83" t="s">
        <v>718</v>
      </c>
      <c r="E83" t="s">
        <v>719</v>
      </c>
      <c r="F83" t="s">
        <v>226</v>
      </c>
      <c r="G83">
        <v>1978</v>
      </c>
      <c r="I83" s="1" t="s">
        <v>144</v>
      </c>
    </row>
    <row r="84" spans="1:14" ht="16" x14ac:dyDescent="0.2">
      <c r="A84" t="s">
        <v>617</v>
      </c>
      <c r="B84" s="5" t="s">
        <v>1033</v>
      </c>
      <c r="C84" t="s">
        <v>618</v>
      </c>
      <c r="D84" t="s">
        <v>619</v>
      </c>
      <c r="E84" t="s">
        <v>620</v>
      </c>
      <c r="F84" t="s">
        <v>226</v>
      </c>
      <c r="G84">
        <v>1978</v>
      </c>
      <c r="I84" s="1" t="s">
        <v>144</v>
      </c>
    </row>
    <row r="85" spans="1:14" ht="16" x14ac:dyDescent="0.2">
      <c r="A85" t="s">
        <v>510</v>
      </c>
      <c r="B85" s="5" t="s">
        <v>1006</v>
      </c>
      <c r="C85" t="s">
        <v>511</v>
      </c>
      <c r="D85" t="s">
        <v>512</v>
      </c>
      <c r="E85" t="s">
        <v>513</v>
      </c>
      <c r="F85" t="s">
        <v>226</v>
      </c>
      <c r="G85">
        <v>1978</v>
      </c>
      <c r="I85" s="1" t="s">
        <v>144</v>
      </c>
    </row>
    <row r="86" spans="1:14" ht="16" x14ac:dyDescent="0.2">
      <c r="A86" t="s">
        <v>344</v>
      </c>
      <c r="B86" s="5" t="s">
        <v>964</v>
      </c>
      <c r="C86" t="s">
        <v>345</v>
      </c>
      <c r="D86" t="s">
        <v>346</v>
      </c>
      <c r="E86" t="s">
        <v>347</v>
      </c>
      <c r="F86" t="s">
        <v>226</v>
      </c>
      <c r="G86">
        <v>1984</v>
      </c>
      <c r="I86" s="1" t="s">
        <v>144</v>
      </c>
    </row>
    <row r="87" spans="1:14" ht="16" x14ac:dyDescent="0.2">
      <c r="A87" t="s">
        <v>860</v>
      </c>
      <c r="B87" s="5" t="s">
        <v>1094</v>
      </c>
      <c r="C87" t="s">
        <v>861</v>
      </c>
      <c r="D87" t="s">
        <v>862</v>
      </c>
      <c r="E87" t="s">
        <v>863</v>
      </c>
      <c r="F87" t="s">
        <v>154</v>
      </c>
      <c r="G87">
        <v>1987</v>
      </c>
      <c r="H87" t="s">
        <v>864</v>
      </c>
      <c r="I87" s="1" t="s">
        <v>144</v>
      </c>
    </row>
    <row r="88" spans="1:14" ht="16" x14ac:dyDescent="0.2">
      <c r="A88" t="s">
        <v>943</v>
      </c>
      <c r="B88" s="5" t="s">
        <v>1111</v>
      </c>
      <c r="C88" t="s">
        <v>944</v>
      </c>
      <c r="D88" t="s">
        <v>945</v>
      </c>
      <c r="E88" t="s">
        <v>946</v>
      </c>
      <c r="F88" t="s">
        <v>199</v>
      </c>
      <c r="G88">
        <v>2004</v>
      </c>
      <c r="H88" t="s">
        <v>947</v>
      </c>
      <c r="I88" s="1" t="s">
        <v>144</v>
      </c>
    </row>
    <row r="89" spans="1:14" ht="16" x14ac:dyDescent="0.2">
      <c r="A89" t="s">
        <v>905</v>
      </c>
      <c r="B89" s="5" t="s">
        <v>1103</v>
      </c>
      <c r="C89" t="s">
        <v>906</v>
      </c>
      <c r="D89" t="s">
        <v>907</v>
      </c>
      <c r="E89" t="s">
        <v>908</v>
      </c>
      <c r="F89" t="s">
        <v>154</v>
      </c>
      <c r="G89">
        <v>1985</v>
      </c>
      <c r="H89" t="s">
        <v>899</v>
      </c>
      <c r="I89" s="1" t="s">
        <v>144</v>
      </c>
    </row>
    <row r="90" spans="1:14" ht="16" x14ac:dyDescent="0.2">
      <c r="A90" t="s">
        <v>304</v>
      </c>
      <c r="B90" s="5" t="s">
        <v>954</v>
      </c>
      <c r="C90" t="s">
        <v>305</v>
      </c>
      <c r="D90" t="s">
        <v>306</v>
      </c>
      <c r="E90" t="s">
        <v>307</v>
      </c>
      <c r="F90" t="s">
        <v>226</v>
      </c>
      <c r="G90">
        <v>1980</v>
      </c>
      <c r="I90" s="1" t="s">
        <v>144</v>
      </c>
    </row>
    <row r="91" spans="1:14" ht="16" x14ac:dyDescent="0.2">
      <c r="A91" t="s">
        <v>1219</v>
      </c>
      <c r="B91" t="s">
        <v>1220</v>
      </c>
      <c r="C91" t="s">
        <v>1221</v>
      </c>
      <c r="D91" t="s">
        <v>1222</v>
      </c>
      <c r="E91" t="s">
        <v>1223</v>
      </c>
      <c r="F91" t="s">
        <v>1117</v>
      </c>
      <c r="G91">
        <v>2013</v>
      </c>
      <c r="H91" t="s">
        <v>1207</v>
      </c>
      <c r="I91" s="1" t="s">
        <v>144</v>
      </c>
    </row>
    <row r="92" spans="1:14" ht="16" x14ac:dyDescent="0.2">
      <c r="A92" t="s">
        <v>890</v>
      </c>
      <c r="B92" s="5" t="s">
        <v>1100</v>
      </c>
      <c r="C92" t="s">
        <v>891</v>
      </c>
      <c r="D92" t="s">
        <v>892</v>
      </c>
      <c r="E92" t="s">
        <v>893</v>
      </c>
      <c r="F92" t="s">
        <v>154</v>
      </c>
      <c r="G92">
        <v>2015</v>
      </c>
      <c r="H92" t="s">
        <v>894</v>
      </c>
      <c r="I92" s="1" t="s">
        <v>144</v>
      </c>
    </row>
    <row r="93" spans="1:14" ht="16" x14ac:dyDescent="0.2">
      <c r="A93" t="s">
        <v>642</v>
      </c>
      <c r="B93" s="5" t="s">
        <v>1040</v>
      </c>
      <c r="C93" t="s">
        <v>643</v>
      </c>
      <c r="D93" t="s">
        <v>644</v>
      </c>
      <c r="E93" t="s">
        <v>645</v>
      </c>
      <c r="F93" t="s">
        <v>226</v>
      </c>
      <c r="G93">
        <v>1982</v>
      </c>
      <c r="I93" s="1" t="s">
        <v>144</v>
      </c>
    </row>
    <row r="94" spans="1:14" ht="16" x14ac:dyDescent="0.2">
      <c r="A94" s="10" t="s">
        <v>850</v>
      </c>
      <c r="B94" s="11" t="s">
        <v>1092</v>
      </c>
      <c r="C94" s="10" t="s">
        <v>851</v>
      </c>
      <c r="D94" s="10" t="s">
        <v>852</v>
      </c>
      <c r="E94" t="s">
        <v>853</v>
      </c>
      <c r="F94" t="s">
        <v>154</v>
      </c>
      <c r="G94">
        <v>2000</v>
      </c>
      <c r="H94" t="s">
        <v>854</v>
      </c>
      <c r="I94" s="1" t="s">
        <v>146</v>
      </c>
      <c r="J94" s="1" t="s">
        <v>145</v>
      </c>
      <c r="K94" s="1" t="s">
        <v>144</v>
      </c>
      <c r="M94" s="1" t="s">
        <v>144</v>
      </c>
      <c r="N94" t="s">
        <v>1401</v>
      </c>
    </row>
    <row r="95" spans="1:14" ht="16" x14ac:dyDescent="0.2">
      <c r="A95" t="s">
        <v>794</v>
      </c>
      <c r="B95" s="5" t="s">
        <v>1079</v>
      </c>
      <c r="C95" t="s">
        <v>795</v>
      </c>
      <c r="D95" t="s">
        <v>796</v>
      </c>
      <c r="E95" t="s">
        <v>797</v>
      </c>
      <c r="F95" t="s">
        <v>226</v>
      </c>
      <c r="G95">
        <v>1985</v>
      </c>
      <c r="I95" s="1" t="s">
        <v>144</v>
      </c>
    </row>
    <row r="96" spans="1:14" ht="16" x14ac:dyDescent="0.2">
      <c r="A96" t="s">
        <v>875</v>
      </c>
      <c r="B96" s="5" t="s">
        <v>1097</v>
      </c>
      <c r="C96" t="s">
        <v>876</v>
      </c>
      <c r="D96" t="s">
        <v>877</v>
      </c>
      <c r="E96" t="s">
        <v>878</v>
      </c>
      <c r="F96" t="s">
        <v>154</v>
      </c>
      <c r="G96">
        <v>2003</v>
      </c>
      <c r="H96" t="s">
        <v>879</v>
      </c>
      <c r="I96" s="1" t="s">
        <v>144</v>
      </c>
    </row>
    <row r="97" spans="1:9" ht="16" x14ac:dyDescent="0.2">
      <c r="A97" t="s">
        <v>646</v>
      </c>
      <c r="B97" s="5" t="s">
        <v>1041</v>
      </c>
      <c r="C97" t="s">
        <v>647</v>
      </c>
      <c r="D97" t="s">
        <v>648</v>
      </c>
      <c r="E97" t="s">
        <v>649</v>
      </c>
      <c r="F97" t="s">
        <v>226</v>
      </c>
      <c r="G97">
        <v>1985</v>
      </c>
      <c r="I97" s="1" t="s">
        <v>144</v>
      </c>
    </row>
    <row r="98" spans="1:9" ht="16" x14ac:dyDescent="0.2">
      <c r="A98" s="3" t="s">
        <v>186</v>
      </c>
      <c r="B98" s="6" t="s">
        <v>192</v>
      </c>
      <c r="C98" s="3" t="s">
        <v>23</v>
      </c>
      <c r="D98" s="3" t="s">
        <v>193</v>
      </c>
      <c r="E98" s="3" t="s">
        <v>73</v>
      </c>
      <c r="F98" s="3" t="s">
        <v>154</v>
      </c>
      <c r="G98" s="3">
        <v>2016</v>
      </c>
      <c r="H98" s="3" t="s">
        <v>121</v>
      </c>
      <c r="I98" s="1" t="s">
        <v>146</v>
      </c>
    </row>
    <row r="99" spans="1:9" ht="16" x14ac:dyDescent="0.2">
      <c r="A99" t="s">
        <v>900</v>
      </c>
      <c r="B99" s="5" t="s">
        <v>1102</v>
      </c>
      <c r="C99" t="s">
        <v>901</v>
      </c>
      <c r="D99" t="s">
        <v>902</v>
      </c>
      <c r="E99" t="s">
        <v>903</v>
      </c>
      <c r="F99" t="s">
        <v>154</v>
      </c>
      <c r="G99">
        <v>1984</v>
      </c>
      <c r="H99" t="s">
        <v>904</v>
      </c>
      <c r="I99" s="1" t="s">
        <v>144</v>
      </c>
    </row>
    <row r="100" spans="1:9" ht="16" x14ac:dyDescent="0.2">
      <c r="A100" t="s">
        <v>1173</v>
      </c>
      <c r="B100" t="s">
        <v>1174</v>
      </c>
      <c r="C100" t="s">
        <v>1175</v>
      </c>
      <c r="D100" t="s">
        <v>1176</v>
      </c>
      <c r="E100" t="s">
        <v>1177</v>
      </c>
      <c r="F100" t="s">
        <v>1117</v>
      </c>
      <c r="G100">
        <v>2009</v>
      </c>
      <c r="H100" t="s">
        <v>1178</v>
      </c>
      <c r="I100" s="1" t="s">
        <v>144</v>
      </c>
    </row>
    <row r="101" spans="1:9" ht="16" x14ac:dyDescent="0.2">
      <c r="A101" t="s">
        <v>1260</v>
      </c>
      <c r="B101" t="s">
        <v>1261</v>
      </c>
      <c r="C101" t="s">
        <v>1262</v>
      </c>
      <c r="D101" t="s">
        <v>1263</v>
      </c>
      <c r="E101" t="s">
        <v>1264</v>
      </c>
      <c r="F101" t="s">
        <v>1240</v>
      </c>
      <c r="G101">
        <v>1997</v>
      </c>
      <c r="H101" t="s">
        <v>1265</v>
      </c>
      <c r="I101" s="1" t="s">
        <v>144</v>
      </c>
    </row>
    <row r="102" spans="1:9" ht="16" x14ac:dyDescent="0.2">
      <c r="A102" t="s">
        <v>624</v>
      </c>
      <c r="B102" s="5" t="s">
        <v>1035</v>
      </c>
      <c r="C102" t="s">
        <v>625</v>
      </c>
      <c r="D102" t="s">
        <v>626</v>
      </c>
      <c r="E102" t="s">
        <v>627</v>
      </c>
      <c r="F102" t="s">
        <v>226</v>
      </c>
      <c r="G102">
        <v>1987</v>
      </c>
      <c r="I102" s="1" t="s">
        <v>144</v>
      </c>
    </row>
    <row r="103" spans="1:9" ht="16" x14ac:dyDescent="0.2">
      <c r="A103" t="s">
        <v>320</v>
      </c>
      <c r="B103" s="5" t="s">
        <v>958</v>
      </c>
      <c r="C103" t="s">
        <v>321</v>
      </c>
      <c r="D103" t="s">
        <v>322</v>
      </c>
      <c r="E103" t="s">
        <v>323</v>
      </c>
      <c r="F103" t="s">
        <v>226</v>
      </c>
      <c r="G103">
        <v>1989</v>
      </c>
      <c r="I103" s="1" t="s">
        <v>144</v>
      </c>
    </row>
    <row r="104" spans="1:9" ht="16" x14ac:dyDescent="0.2">
      <c r="A104" t="s">
        <v>802</v>
      </c>
      <c r="B104" s="5" t="s">
        <v>1081</v>
      </c>
      <c r="C104" t="s">
        <v>803</v>
      </c>
      <c r="D104" t="s">
        <v>804</v>
      </c>
      <c r="E104" t="s">
        <v>805</v>
      </c>
      <c r="F104" t="s">
        <v>226</v>
      </c>
      <c r="G104">
        <v>1986</v>
      </c>
      <c r="I104" s="1" t="s">
        <v>144</v>
      </c>
    </row>
    <row r="105" spans="1:9" ht="16" x14ac:dyDescent="0.2">
      <c r="A105" t="s">
        <v>601</v>
      </c>
      <c r="B105" s="5" t="s">
        <v>1029</v>
      </c>
      <c r="C105" t="s">
        <v>602</v>
      </c>
      <c r="D105" t="s">
        <v>603</v>
      </c>
      <c r="E105" t="s">
        <v>604</v>
      </c>
      <c r="F105" t="s">
        <v>226</v>
      </c>
      <c r="G105">
        <v>1983</v>
      </c>
      <c r="I105" s="1" t="s">
        <v>144</v>
      </c>
    </row>
    <row r="106" spans="1:9" ht="16" x14ac:dyDescent="0.2">
      <c r="A106" t="s">
        <v>194</v>
      </c>
      <c r="B106" s="5" t="s">
        <v>195</v>
      </c>
      <c r="C106" t="s">
        <v>24</v>
      </c>
      <c r="D106" t="s">
        <v>196</v>
      </c>
      <c r="E106" t="s">
        <v>74</v>
      </c>
      <c r="F106" t="s">
        <v>154</v>
      </c>
      <c r="G106">
        <v>2019</v>
      </c>
      <c r="H106" t="s">
        <v>122</v>
      </c>
      <c r="I106" s="1" t="s">
        <v>144</v>
      </c>
    </row>
    <row r="107" spans="1:9" ht="16" x14ac:dyDescent="0.2">
      <c r="A107" t="s">
        <v>348</v>
      </c>
      <c r="B107" s="5" t="s">
        <v>965</v>
      </c>
      <c r="C107" t="s">
        <v>349</v>
      </c>
      <c r="D107" t="s">
        <v>350</v>
      </c>
      <c r="E107" t="s">
        <v>351</v>
      </c>
      <c r="F107" t="s">
        <v>226</v>
      </c>
      <c r="G107">
        <v>1988</v>
      </c>
      <c r="I107" s="1" t="s">
        <v>144</v>
      </c>
    </row>
    <row r="108" spans="1:9" ht="16" x14ac:dyDescent="0.2">
      <c r="A108" t="s">
        <v>924</v>
      </c>
      <c r="B108" s="5" t="s">
        <v>1107</v>
      </c>
      <c r="C108" t="s">
        <v>925</v>
      </c>
      <c r="D108" t="s">
        <v>926</v>
      </c>
      <c r="E108" t="s">
        <v>927</v>
      </c>
      <c r="F108" t="s">
        <v>154</v>
      </c>
      <c r="G108">
        <v>2015</v>
      </c>
      <c r="H108" t="s">
        <v>928</v>
      </c>
      <c r="I108" s="1" t="s">
        <v>144</v>
      </c>
    </row>
    <row r="109" spans="1:9" ht="16" x14ac:dyDescent="0.2">
      <c r="A109" t="s">
        <v>771</v>
      </c>
      <c r="B109" s="5" t="s">
        <v>1073</v>
      </c>
      <c r="C109" t="s">
        <v>772</v>
      </c>
      <c r="D109" t="s">
        <v>773</v>
      </c>
      <c r="E109" t="s">
        <v>774</v>
      </c>
      <c r="F109" t="s">
        <v>226</v>
      </c>
      <c r="G109">
        <v>1989</v>
      </c>
      <c r="I109" s="1" t="s">
        <v>144</v>
      </c>
    </row>
    <row r="110" spans="1:9" ht="16" x14ac:dyDescent="0.2">
      <c r="A110" t="s">
        <v>459</v>
      </c>
      <c r="B110" s="5" t="s">
        <v>993</v>
      </c>
      <c r="C110" t="s">
        <v>460</v>
      </c>
      <c r="D110" t="s">
        <v>461</v>
      </c>
      <c r="E110" t="s">
        <v>462</v>
      </c>
      <c r="F110" t="s">
        <v>226</v>
      </c>
      <c r="G110">
        <v>1993</v>
      </c>
      <c r="I110" s="1" t="s">
        <v>144</v>
      </c>
    </row>
    <row r="111" spans="1:9" ht="16" x14ac:dyDescent="0.2">
      <c r="A111" t="s">
        <v>395</v>
      </c>
      <c r="B111" s="5" t="s">
        <v>977</v>
      </c>
      <c r="C111" t="s">
        <v>396</v>
      </c>
      <c r="D111" t="s">
        <v>397</v>
      </c>
      <c r="E111" t="s">
        <v>398</v>
      </c>
      <c r="F111" t="s">
        <v>226</v>
      </c>
      <c r="G111">
        <v>1982</v>
      </c>
      <c r="I111" s="1" t="s">
        <v>144</v>
      </c>
    </row>
    <row r="112" spans="1:9" ht="16" x14ac:dyDescent="0.2">
      <c r="A112" t="s">
        <v>7</v>
      </c>
      <c r="B112" s="5" t="s">
        <v>197</v>
      </c>
      <c r="C112" t="s">
        <v>25</v>
      </c>
      <c r="D112" t="s">
        <v>198</v>
      </c>
      <c r="E112" t="s">
        <v>75</v>
      </c>
      <c r="F112" t="s">
        <v>199</v>
      </c>
      <c r="G112">
        <v>2012</v>
      </c>
      <c r="H112" t="s">
        <v>123</v>
      </c>
      <c r="I112" s="1" t="s">
        <v>144</v>
      </c>
    </row>
    <row r="113" spans="1:9" ht="16" x14ac:dyDescent="0.2">
      <c r="A113" t="s">
        <v>518</v>
      </c>
      <c r="B113" s="5" t="s">
        <v>1008</v>
      </c>
      <c r="C113" t="s">
        <v>519</v>
      </c>
      <c r="D113" t="s">
        <v>520</v>
      </c>
      <c r="E113" t="s">
        <v>521</v>
      </c>
      <c r="F113" t="s">
        <v>226</v>
      </c>
      <c r="G113">
        <v>1988</v>
      </c>
      <c r="I113" s="1" t="s">
        <v>145</v>
      </c>
    </row>
    <row r="114" spans="1:9" ht="16" x14ac:dyDescent="0.2">
      <c r="A114" t="s">
        <v>328</v>
      </c>
      <c r="B114" s="5" t="s">
        <v>960</v>
      </c>
      <c r="C114" t="s">
        <v>329</v>
      </c>
      <c r="D114" t="s">
        <v>330</v>
      </c>
      <c r="E114" t="s">
        <v>331</v>
      </c>
      <c r="F114" t="s">
        <v>226</v>
      </c>
      <c r="G114">
        <v>1985</v>
      </c>
      <c r="I114" s="1" t="s">
        <v>144</v>
      </c>
    </row>
    <row r="115" spans="1:9" ht="16" x14ac:dyDescent="0.2">
      <c r="A115" t="s">
        <v>1137</v>
      </c>
      <c r="B115" t="s">
        <v>1138</v>
      </c>
      <c r="C115" t="s">
        <v>1139</v>
      </c>
      <c r="D115" t="s">
        <v>1140</v>
      </c>
      <c r="E115" t="s">
        <v>1141</v>
      </c>
      <c r="F115" t="s">
        <v>1117</v>
      </c>
      <c r="G115">
        <v>2016</v>
      </c>
      <c r="H115" t="s">
        <v>1142</v>
      </c>
      <c r="I115" s="1" t="s">
        <v>144</v>
      </c>
    </row>
    <row r="116" spans="1:9" ht="16" x14ac:dyDescent="0.2">
      <c r="A116" t="s">
        <v>840</v>
      </c>
      <c r="B116" s="5" t="s">
        <v>1090</v>
      </c>
      <c r="C116" t="s">
        <v>841</v>
      </c>
      <c r="D116" t="s">
        <v>842</v>
      </c>
      <c r="E116" t="s">
        <v>843</v>
      </c>
      <c r="F116" t="s">
        <v>175</v>
      </c>
      <c r="G116">
        <v>2000</v>
      </c>
      <c r="H116" t="s">
        <v>844</v>
      </c>
      <c r="I116" s="1" t="s">
        <v>144</v>
      </c>
    </row>
    <row r="117" spans="1:9" ht="16" x14ac:dyDescent="0.2">
      <c r="A117" t="s">
        <v>810</v>
      </c>
      <c r="B117" s="5" t="s">
        <v>1083</v>
      </c>
      <c r="C117" t="s">
        <v>811</v>
      </c>
      <c r="D117" t="s">
        <v>812</v>
      </c>
      <c r="E117" t="s">
        <v>813</v>
      </c>
      <c r="F117" t="s">
        <v>226</v>
      </c>
      <c r="G117">
        <v>1981</v>
      </c>
      <c r="I117" s="1" t="s">
        <v>144</v>
      </c>
    </row>
    <row r="118" spans="1:9" ht="16" x14ac:dyDescent="0.2">
      <c r="A118" t="s">
        <v>200</v>
      </c>
      <c r="B118" s="5" t="s">
        <v>201</v>
      </c>
      <c r="C118" t="s">
        <v>26</v>
      </c>
      <c r="D118" t="s">
        <v>202</v>
      </c>
      <c r="E118" t="s">
        <v>76</v>
      </c>
      <c r="F118" t="s">
        <v>154</v>
      </c>
      <c r="G118">
        <v>2013</v>
      </c>
      <c r="H118" t="s">
        <v>118</v>
      </c>
      <c r="I118" s="1" t="s">
        <v>144</v>
      </c>
    </row>
    <row r="119" spans="1:9" ht="16" x14ac:dyDescent="0.2">
      <c r="A119" t="s">
        <v>1362</v>
      </c>
      <c r="B119" t="s">
        <v>1363</v>
      </c>
      <c r="C119" t="s">
        <v>1364</v>
      </c>
      <c r="D119" t="s">
        <v>1365</v>
      </c>
      <c r="E119" t="s">
        <v>1366</v>
      </c>
      <c r="F119" t="s">
        <v>1240</v>
      </c>
      <c r="G119">
        <v>1997</v>
      </c>
      <c r="H119" t="s">
        <v>1265</v>
      </c>
      <c r="I119" s="1" t="s">
        <v>144</v>
      </c>
    </row>
    <row r="120" spans="1:9" ht="16" x14ac:dyDescent="0.2">
      <c r="A120" t="s">
        <v>613</v>
      </c>
      <c r="B120" s="5" t="s">
        <v>1032</v>
      </c>
      <c r="C120" t="s">
        <v>614</v>
      </c>
      <c r="D120" t="s">
        <v>615</v>
      </c>
      <c r="E120" t="s">
        <v>616</v>
      </c>
      <c r="F120" t="s">
        <v>226</v>
      </c>
      <c r="G120">
        <v>1979</v>
      </c>
      <c r="I120" s="1" t="s">
        <v>144</v>
      </c>
    </row>
    <row r="121" spans="1:9" ht="16" x14ac:dyDescent="0.2">
      <c r="A121" t="s">
        <v>1346</v>
      </c>
      <c r="B121" t="s">
        <v>1347</v>
      </c>
      <c r="C121" t="s">
        <v>1348</v>
      </c>
      <c r="D121" t="s">
        <v>1349</v>
      </c>
      <c r="E121" t="s">
        <v>1350</v>
      </c>
      <c r="F121" t="s">
        <v>1240</v>
      </c>
      <c r="G121">
        <v>2001</v>
      </c>
      <c r="H121" t="s">
        <v>1253</v>
      </c>
      <c r="I121" s="1" t="s">
        <v>144</v>
      </c>
    </row>
    <row r="122" spans="1:9" ht="16" x14ac:dyDescent="0.2">
      <c r="A122" t="s">
        <v>790</v>
      </c>
      <c r="B122" s="5" t="s">
        <v>1078</v>
      </c>
      <c r="C122" t="s">
        <v>791</v>
      </c>
      <c r="D122" t="s">
        <v>792</v>
      </c>
      <c r="E122" t="s">
        <v>793</v>
      </c>
      <c r="F122" t="s">
        <v>226</v>
      </c>
      <c r="G122">
        <v>1988</v>
      </c>
      <c r="I122" s="1" t="s">
        <v>144</v>
      </c>
    </row>
    <row r="123" spans="1:9" ht="16" x14ac:dyDescent="0.2">
      <c r="A123" t="s">
        <v>403</v>
      </c>
      <c r="B123" s="5" t="s">
        <v>979</v>
      </c>
      <c r="C123" t="s">
        <v>404</v>
      </c>
      <c r="D123" t="s">
        <v>405</v>
      </c>
      <c r="E123" t="s">
        <v>406</v>
      </c>
      <c r="F123" t="s">
        <v>226</v>
      </c>
      <c r="G123">
        <v>1981</v>
      </c>
      <c r="I123" s="1" t="s">
        <v>144</v>
      </c>
    </row>
    <row r="124" spans="1:9" ht="16" x14ac:dyDescent="0.2">
      <c r="A124" t="s">
        <v>324</v>
      </c>
      <c r="B124" s="5" t="s">
        <v>959</v>
      </c>
      <c r="C124" t="s">
        <v>325</v>
      </c>
      <c r="D124" t="s">
        <v>326</v>
      </c>
      <c r="E124" t="s">
        <v>327</v>
      </c>
      <c r="F124" t="s">
        <v>226</v>
      </c>
      <c r="G124">
        <v>1985</v>
      </c>
      <c r="I124" s="1" t="s">
        <v>144</v>
      </c>
    </row>
    <row r="125" spans="1:9" ht="16" x14ac:dyDescent="0.2">
      <c r="A125" t="s">
        <v>183</v>
      </c>
      <c r="B125" s="5" t="s">
        <v>203</v>
      </c>
      <c r="C125" t="s">
        <v>27</v>
      </c>
      <c r="D125" t="s">
        <v>204</v>
      </c>
      <c r="E125" t="s">
        <v>77</v>
      </c>
      <c r="F125" t="s">
        <v>175</v>
      </c>
      <c r="G125">
        <v>2011</v>
      </c>
      <c r="H125" t="s">
        <v>124</v>
      </c>
      <c r="I125" s="1" t="s">
        <v>144</v>
      </c>
    </row>
    <row r="126" spans="1:9" ht="16" x14ac:dyDescent="0.2">
      <c r="A126" t="s">
        <v>530</v>
      </c>
      <c r="B126" s="5" t="s">
        <v>1011</v>
      </c>
      <c r="C126" t="s">
        <v>531</v>
      </c>
      <c r="D126" t="s">
        <v>532</v>
      </c>
      <c r="E126" t="s">
        <v>533</v>
      </c>
      <c r="F126" t="s">
        <v>226</v>
      </c>
      <c r="G126">
        <v>1988</v>
      </c>
      <c r="I126" s="1" t="s">
        <v>144</v>
      </c>
    </row>
    <row r="127" spans="1:9" ht="16" x14ac:dyDescent="0.2">
      <c r="A127" t="s">
        <v>205</v>
      </c>
      <c r="B127" s="5" t="s">
        <v>206</v>
      </c>
      <c r="C127" t="s">
        <v>28</v>
      </c>
      <c r="D127" t="s">
        <v>207</v>
      </c>
      <c r="E127" t="s">
        <v>78</v>
      </c>
      <c r="F127" t="s">
        <v>162</v>
      </c>
      <c r="G127">
        <v>2014</v>
      </c>
      <c r="I127" s="1" t="s">
        <v>144</v>
      </c>
    </row>
    <row r="128" spans="1:9" ht="16" x14ac:dyDescent="0.2">
      <c r="A128" t="s">
        <v>779</v>
      </c>
      <c r="B128" s="5" t="s">
        <v>1075</v>
      </c>
      <c r="C128" t="s">
        <v>780</v>
      </c>
      <c r="D128" t="s">
        <v>781</v>
      </c>
      <c r="E128" t="s">
        <v>782</v>
      </c>
      <c r="F128" t="s">
        <v>226</v>
      </c>
      <c r="G128">
        <v>1988</v>
      </c>
      <c r="I128" s="1" t="s">
        <v>144</v>
      </c>
    </row>
    <row r="129" spans="1:10" ht="16" x14ac:dyDescent="0.2">
      <c r="A129" t="s">
        <v>183</v>
      </c>
      <c r="B129" s="5" t="s">
        <v>208</v>
      </c>
      <c r="C129" t="s">
        <v>29</v>
      </c>
      <c r="D129" t="s">
        <v>209</v>
      </c>
      <c r="E129" t="s">
        <v>79</v>
      </c>
      <c r="F129" t="s">
        <v>182</v>
      </c>
      <c r="G129">
        <v>2014</v>
      </c>
      <c r="I129" s="1" t="s">
        <v>144</v>
      </c>
    </row>
    <row r="130" spans="1:10" ht="16" x14ac:dyDescent="0.2">
      <c r="A130" t="s">
        <v>914</v>
      </c>
      <c r="B130" s="5" t="s">
        <v>1105</v>
      </c>
      <c r="C130" t="s">
        <v>915</v>
      </c>
      <c r="D130" t="s">
        <v>916</v>
      </c>
      <c r="E130" t="s">
        <v>917</v>
      </c>
      <c r="F130" t="s">
        <v>154</v>
      </c>
      <c r="G130">
        <v>1988</v>
      </c>
      <c r="H130" t="s">
        <v>918</v>
      </c>
      <c r="I130" s="1" t="s">
        <v>144</v>
      </c>
    </row>
    <row r="131" spans="1:10" ht="16" x14ac:dyDescent="0.2">
      <c r="A131" s="3" t="s">
        <v>835</v>
      </c>
      <c r="B131" s="6" t="s">
        <v>1089</v>
      </c>
      <c r="C131" s="3" t="s">
        <v>836</v>
      </c>
      <c r="D131" s="3" t="s">
        <v>837</v>
      </c>
      <c r="E131" t="s">
        <v>838</v>
      </c>
      <c r="F131" t="s">
        <v>175</v>
      </c>
      <c r="G131">
        <v>2015</v>
      </c>
      <c r="H131" t="s">
        <v>839</v>
      </c>
      <c r="I131" s="1" t="s">
        <v>146</v>
      </c>
    </row>
    <row r="132" spans="1:10" ht="16" x14ac:dyDescent="0.2">
      <c r="A132" t="s">
        <v>8</v>
      </c>
      <c r="B132" s="5" t="s">
        <v>210</v>
      </c>
      <c r="C132" t="s">
        <v>30</v>
      </c>
      <c r="D132" t="s">
        <v>211</v>
      </c>
      <c r="E132" t="s">
        <v>80</v>
      </c>
      <c r="F132" t="s">
        <v>162</v>
      </c>
      <c r="G132">
        <v>2007</v>
      </c>
      <c r="I132" s="1" t="s">
        <v>144</v>
      </c>
    </row>
    <row r="133" spans="1:10" ht="16" x14ac:dyDescent="0.2">
      <c r="A133" s="3" t="s">
        <v>212</v>
      </c>
      <c r="B133" s="6" t="s">
        <v>213</v>
      </c>
      <c r="C133" s="3" t="s">
        <v>31</v>
      </c>
      <c r="D133" s="3" t="s">
        <v>214</v>
      </c>
      <c r="E133" s="3" t="s">
        <v>81</v>
      </c>
      <c r="F133" s="3" t="s">
        <v>154</v>
      </c>
      <c r="G133" s="3">
        <v>2018</v>
      </c>
      <c r="H133" s="3" t="s">
        <v>125</v>
      </c>
      <c r="I133" s="1" t="s">
        <v>146</v>
      </c>
      <c r="J133" t="s">
        <v>146</v>
      </c>
    </row>
    <row r="134" spans="1:10" ht="16" x14ac:dyDescent="0.2">
      <c r="A134" t="s">
        <v>1155</v>
      </c>
      <c r="B134" t="s">
        <v>1156</v>
      </c>
      <c r="C134" t="s">
        <v>1157</v>
      </c>
      <c r="D134" t="s">
        <v>1158</v>
      </c>
      <c r="E134" t="s">
        <v>1159</v>
      </c>
      <c r="F134" t="s">
        <v>1117</v>
      </c>
      <c r="G134">
        <v>2000</v>
      </c>
      <c r="H134" t="s">
        <v>1160</v>
      </c>
      <c r="I134" s="1" t="s">
        <v>145</v>
      </c>
    </row>
    <row r="135" spans="1:10" ht="16" x14ac:dyDescent="0.2">
      <c r="A135" t="s">
        <v>215</v>
      </c>
      <c r="B135" s="5" t="s">
        <v>216</v>
      </c>
      <c r="C135" t="s">
        <v>32</v>
      </c>
      <c r="D135" t="s">
        <v>217</v>
      </c>
      <c r="E135" t="s">
        <v>82</v>
      </c>
      <c r="F135" t="s">
        <v>154</v>
      </c>
      <c r="G135">
        <v>2008</v>
      </c>
      <c r="H135" t="s">
        <v>126</v>
      </c>
      <c r="I135" s="1" t="s">
        <v>145</v>
      </c>
      <c r="J135" t="s">
        <v>148</v>
      </c>
    </row>
    <row r="136" spans="1:10" ht="16" x14ac:dyDescent="0.2">
      <c r="A136" t="s">
        <v>479</v>
      </c>
      <c r="B136" s="5" t="s">
        <v>998</v>
      </c>
      <c r="C136" t="s">
        <v>480</v>
      </c>
      <c r="D136" t="s">
        <v>481</v>
      </c>
      <c r="E136" t="s">
        <v>482</v>
      </c>
      <c r="F136" t="s">
        <v>226</v>
      </c>
      <c r="G136">
        <v>1982</v>
      </c>
      <c r="I136" s="1" t="s">
        <v>144</v>
      </c>
    </row>
    <row r="137" spans="1:10" ht="16" x14ac:dyDescent="0.2">
      <c r="A137" t="s">
        <v>9</v>
      </c>
      <c r="B137" s="5" t="s">
        <v>218</v>
      </c>
      <c r="C137" t="s">
        <v>33</v>
      </c>
      <c r="D137" t="s">
        <v>219</v>
      </c>
      <c r="E137" t="s">
        <v>83</v>
      </c>
      <c r="F137" t="s">
        <v>154</v>
      </c>
      <c r="G137">
        <v>2013</v>
      </c>
      <c r="H137" t="s">
        <v>127</v>
      </c>
      <c r="I137" s="1" t="s">
        <v>144</v>
      </c>
    </row>
    <row r="138" spans="1:10" ht="16" x14ac:dyDescent="0.2">
      <c r="A138" t="s">
        <v>1351</v>
      </c>
      <c r="B138" t="s">
        <v>1352</v>
      </c>
      <c r="C138" t="s">
        <v>1353</v>
      </c>
      <c r="D138" t="s">
        <v>1354</v>
      </c>
      <c r="E138" t="s">
        <v>1355</v>
      </c>
      <c r="F138" t="s">
        <v>1240</v>
      </c>
      <c r="G138">
        <v>2011</v>
      </c>
      <c r="H138" t="s">
        <v>1356</v>
      </c>
      <c r="I138" s="1" t="s">
        <v>144</v>
      </c>
    </row>
    <row r="139" spans="1:10" ht="16" x14ac:dyDescent="0.2">
      <c r="A139" t="s">
        <v>220</v>
      </c>
      <c r="B139" s="5" t="s">
        <v>221</v>
      </c>
      <c r="C139" t="s">
        <v>34</v>
      </c>
      <c r="D139" t="s">
        <v>222</v>
      </c>
      <c r="E139" t="s">
        <v>84</v>
      </c>
      <c r="F139" t="s">
        <v>162</v>
      </c>
      <c r="G139">
        <v>2017</v>
      </c>
      <c r="I139" s="1" t="s">
        <v>144</v>
      </c>
    </row>
    <row r="140" spans="1:10" ht="16" x14ac:dyDescent="0.2">
      <c r="A140" t="s">
        <v>1190</v>
      </c>
      <c r="B140" t="s">
        <v>1191</v>
      </c>
      <c r="C140" t="s">
        <v>1192</v>
      </c>
      <c r="D140" t="s">
        <v>1193</v>
      </c>
      <c r="E140" t="s">
        <v>1194</v>
      </c>
      <c r="F140" t="s">
        <v>1117</v>
      </c>
      <c r="G140">
        <v>2011</v>
      </c>
      <c r="H140" t="s">
        <v>1195</v>
      </c>
      <c r="I140" s="1" t="s">
        <v>144</v>
      </c>
    </row>
    <row r="141" spans="1:10" ht="16" x14ac:dyDescent="0.2">
      <c r="A141" t="s">
        <v>223</v>
      </c>
      <c r="B141" s="5" t="s">
        <v>224</v>
      </c>
      <c r="C141" t="s">
        <v>35</v>
      </c>
      <c r="D141" t="s">
        <v>225</v>
      </c>
      <c r="E141" t="s">
        <v>85</v>
      </c>
      <c r="F141" t="s">
        <v>226</v>
      </c>
      <c r="G141">
        <v>1991</v>
      </c>
      <c r="I141" s="1" t="s">
        <v>144</v>
      </c>
    </row>
    <row r="142" spans="1:10" ht="16" x14ac:dyDescent="0.2">
      <c r="A142" t="s">
        <v>227</v>
      </c>
      <c r="B142" s="5" t="s">
        <v>228</v>
      </c>
      <c r="C142" t="s">
        <v>36</v>
      </c>
      <c r="D142" t="s">
        <v>229</v>
      </c>
      <c r="E142" t="s">
        <v>86</v>
      </c>
      <c r="F142" t="s">
        <v>199</v>
      </c>
      <c r="G142">
        <v>2014</v>
      </c>
      <c r="H142" t="s">
        <v>128</v>
      </c>
      <c r="I142" s="1" t="s">
        <v>144</v>
      </c>
    </row>
    <row r="143" spans="1:10" ht="16" x14ac:dyDescent="0.2">
      <c r="A143" t="s">
        <v>1248</v>
      </c>
      <c r="B143" t="s">
        <v>1249</v>
      </c>
      <c r="C143" t="s">
        <v>1250</v>
      </c>
      <c r="D143" t="s">
        <v>1251</v>
      </c>
      <c r="E143" t="s">
        <v>1252</v>
      </c>
      <c r="F143" t="s">
        <v>1240</v>
      </c>
      <c r="G143">
        <v>2001</v>
      </c>
      <c r="H143" t="s">
        <v>1253</v>
      </c>
      <c r="I143" s="1" t="s">
        <v>144</v>
      </c>
    </row>
    <row r="144" spans="1:10" ht="16" x14ac:dyDescent="0.2">
      <c r="A144" t="s">
        <v>230</v>
      </c>
      <c r="B144" s="5" t="s">
        <v>231</v>
      </c>
      <c r="C144" t="s">
        <v>37</v>
      </c>
      <c r="D144" t="s">
        <v>232</v>
      </c>
      <c r="E144" t="s">
        <v>87</v>
      </c>
      <c r="F144" t="s">
        <v>154</v>
      </c>
      <c r="G144">
        <v>2018</v>
      </c>
      <c r="H144" t="s">
        <v>129</v>
      </c>
      <c r="I144" s="1" t="s">
        <v>144</v>
      </c>
    </row>
    <row r="145" spans="1:9" ht="16" x14ac:dyDescent="0.2">
      <c r="A145" t="s">
        <v>1266</v>
      </c>
      <c r="B145" t="s">
        <v>1267</v>
      </c>
      <c r="C145" t="s">
        <v>1268</v>
      </c>
      <c r="D145" t="s">
        <v>1269</v>
      </c>
      <c r="E145" t="s">
        <v>1270</v>
      </c>
      <c r="F145" t="s">
        <v>1240</v>
      </c>
      <c r="G145">
        <v>1997</v>
      </c>
      <c r="H145" t="s">
        <v>1265</v>
      </c>
      <c r="I145" s="1" t="s">
        <v>144</v>
      </c>
    </row>
    <row r="146" spans="1:9" ht="16" x14ac:dyDescent="0.2">
      <c r="A146" t="s">
        <v>233</v>
      </c>
      <c r="B146" s="5" t="s">
        <v>234</v>
      </c>
      <c r="C146" t="s">
        <v>38</v>
      </c>
      <c r="D146" t="s">
        <v>235</v>
      </c>
      <c r="E146" t="s">
        <v>88</v>
      </c>
      <c r="F146" t="s">
        <v>154</v>
      </c>
      <c r="G146">
        <v>2006</v>
      </c>
      <c r="H146" t="s">
        <v>115</v>
      </c>
      <c r="I146" s="1" t="s">
        <v>145</v>
      </c>
    </row>
    <row r="147" spans="1:9" ht="16" x14ac:dyDescent="0.2">
      <c r="A147" t="s">
        <v>597</v>
      </c>
      <c r="B147" s="5" t="s">
        <v>1028</v>
      </c>
      <c r="C147" t="s">
        <v>598</v>
      </c>
      <c r="D147" t="s">
        <v>599</v>
      </c>
      <c r="E147" t="s">
        <v>600</v>
      </c>
      <c r="F147" t="s">
        <v>226</v>
      </c>
      <c r="G147">
        <v>1983</v>
      </c>
      <c r="I147" s="1" t="s">
        <v>144</v>
      </c>
    </row>
    <row r="148" spans="1:9" ht="16" x14ac:dyDescent="0.2">
      <c r="A148" t="s">
        <v>236</v>
      </c>
      <c r="B148" s="5" t="s">
        <v>237</v>
      </c>
      <c r="C148" t="s">
        <v>39</v>
      </c>
      <c r="D148" t="s">
        <v>238</v>
      </c>
      <c r="E148" t="s">
        <v>89</v>
      </c>
      <c r="F148" t="s">
        <v>175</v>
      </c>
      <c r="G148">
        <v>2011</v>
      </c>
      <c r="H148" t="s">
        <v>124</v>
      </c>
      <c r="I148" s="1" t="s">
        <v>144</v>
      </c>
    </row>
    <row r="149" spans="1:9" ht="16" x14ac:dyDescent="0.2">
      <c r="A149" t="s">
        <v>650</v>
      </c>
      <c r="B149" s="5" t="s">
        <v>1042</v>
      </c>
      <c r="C149" t="s">
        <v>651</v>
      </c>
      <c r="D149" t="s">
        <v>652</v>
      </c>
      <c r="E149" t="s">
        <v>653</v>
      </c>
      <c r="F149" t="s">
        <v>226</v>
      </c>
      <c r="G149">
        <v>1991</v>
      </c>
      <c r="I149" s="1" t="s">
        <v>144</v>
      </c>
    </row>
    <row r="150" spans="1:9" ht="16" x14ac:dyDescent="0.2">
      <c r="A150" t="s">
        <v>1131</v>
      </c>
      <c r="B150" t="s">
        <v>1132</v>
      </c>
      <c r="C150" t="s">
        <v>1133</v>
      </c>
      <c r="D150" t="s">
        <v>1134</v>
      </c>
      <c r="E150" t="s">
        <v>1135</v>
      </c>
      <c r="F150" t="s">
        <v>1117</v>
      </c>
      <c r="G150">
        <v>2014</v>
      </c>
      <c r="H150" t="s">
        <v>1136</v>
      </c>
      <c r="I150" s="1" t="s">
        <v>144</v>
      </c>
    </row>
    <row r="151" spans="1:9" ht="16" x14ac:dyDescent="0.2">
      <c r="A151" t="s">
        <v>593</v>
      </c>
      <c r="B151" s="5" t="s">
        <v>1027</v>
      </c>
      <c r="C151" t="s">
        <v>594</v>
      </c>
      <c r="D151" t="s">
        <v>595</v>
      </c>
      <c r="E151" t="s">
        <v>596</v>
      </c>
      <c r="F151" t="s">
        <v>226</v>
      </c>
      <c r="G151">
        <v>1988</v>
      </c>
      <c r="I151" s="1" t="s">
        <v>144</v>
      </c>
    </row>
    <row r="152" spans="1:9" ht="16" x14ac:dyDescent="0.2">
      <c r="A152" t="s">
        <v>239</v>
      </c>
      <c r="B152" s="5" t="s">
        <v>240</v>
      </c>
      <c r="C152" t="s">
        <v>40</v>
      </c>
      <c r="D152" t="s">
        <v>241</v>
      </c>
      <c r="E152" t="s">
        <v>90</v>
      </c>
      <c r="F152" t="s">
        <v>175</v>
      </c>
      <c r="G152">
        <v>2010</v>
      </c>
      <c r="H152" t="s">
        <v>116</v>
      </c>
      <c r="I152" s="1" t="s">
        <v>144</v>
      </c>
    </row>
    <row r="153" spans="1:9" ht="16" x14ac:dyDescent="0.2">
      <c r="A153" t="s">
        <v>720</v>
      </c>
      <c r="B153" s="5" t="s">
        <v>1060</v>
      </c>
      <c r="C153" t="s">
        <v>721</v>
      </c>
      <c r="D153" t="s">
        <v>722</v>
      </c>
      <c r="E153" t="s">
        <v>723</v>
      </c>
      <c r="F153" t="s">
        <v>226</v>
      </c>
      <c r="G153">
        <v>1985</v>
      </c>
      <c r="I153" s="1" t="s">
        <v>144</v>
      </c>
    </row>
    <row r="154" spans="1:9" ht="16" x14ac:dyDescent="0.2">
      <c r="A154" t="s">
        <v>814</v>
      </c>
      <c r="B154" s="5" t="s">
        <v>1084</v>
      </c>
      <c r="C154" t="s">
        <v>815</v>
      </c>
      <c r="D154" t="s">
        <v>816</v>
      </c>
      <c r="E154" t="s">
        <v>817</v>
      </c>
      <c r="F154" t="s">
        <v>226</v>
      </c>
      <c r="G154">
        <v>1979</v>
      </c>
      <c r="I154" s="1" t="s">
        <v>144</v>
      </c>
    </row>
    <row r="155" spans="1:9" ht="16" x14ac:dyDescent="0.2">
      <c r="A155" t="s">
        <v>581</v>
      </c>
      <c r="B155" s="5" t="s">
        <v>1076</v>
      </c>
      <c r="C155" t="s">
        <v>783</v>
      </c>
      <c r="D155" t="s">
        <v>784</v>
      </c>
      <c r="E155" t="s">
        <v>785</v>
      </c>
      <c r="F155" t="s">
        <v>226</v>
      </c>
      <c r="G155">
        <v>1990</v>
      </c>
      <c r="I155" s="1" t="s">
        <v>144</v>
      </c>
    </row>
    <row r="156" spans="1:9" ht="16" x14ac:dyDescent="0.2">
      <c r="A156" t="s">
        <v>550</v>
      </c>
      <c r="B156" s="5" t="s">
        <v>1016</v>
      </c>
      <c r="C156" t="s">
        <v>551</v>
      </c>
      <c r="D156" t="s">
        <v>552</v>
      </c>
      <c r="E156" t="s">
        <v>553</v>
      </c>
      <c r="F156" t="s">
        <v>226</v>
      </c>
      <c r="G156">
        <v>1986</v>
      </c>
      <c r="I156" s="1" t="s">
        <v>144</v>
      </c>
    </row>
    <row r="157" spans="1:9" ht="16" x14ac:dyDescent="0.2">
      <c r="A157" t="s">
        <v>336</v>
      </c>
      <c r="B157" s="5" t="s">
        <v>970</v>
      </c>
      <c r="C157" t="s">
        <v>368</v>
      </c>
      <c r="D157" t="s">
        <v>369</v>
      </c>
      <c r="E157" t="s">
        <v>370</v>
      </c>
      <c r="F157" t="s">
        <v>226</v>
      </c>
      <c r="G157">
        <v>1989</v>
      </c>
      <c r="I157" s="1" t="s">
        <v>144</v>
      </c>
    </row>
    <row r="158" spans="1:9" ht="16" x14ac:dyDescent="0.2">
      <c r="A158" t="s">
        <v>1299</v>
      </c>
      <c r="B158" t="s">
        <v>1300</v>
      </c>
      <c r="C158" t="s">
        <v>1301</v>
      </c>
      <c r="D158" t="s">
        <v>1302</v>
      </c>
      <c r="E158" t="s">
        <v>1303</v>
      </c>
      <c r="F158" t="s">
        <v>1240</v>
      </c>
      <c r="G158">
        <v>1995</v>
      </c>
      <c r="H158" t="s">
        <v>1304</v>
      </c>
      <c r="I158" s="1" t="s">
        <v>144</v>
      </c>
    </row>
    <row r="159" spans="1:9" ht="16" x14ac:dyDescent="0.2">
      <c r="A159" t="s">
        <v>427</v>
      </c>
      <c r="B159" s="5" t="s">
        <v>1037</v>
      </c>
      <c r="C159" t="s">
        <v>632</v>
      </c>
      <c r="D159" t="s">
        <v>633</v>
      </c>
      <c r="E159" t="s">
        <v>634</v>
      </c>
      <c r="F159" t="s">
        <v>226</v>
      </c>
      <c r="G159">
        <v>1989</v>
      </c>
      <c r="I159" s="1" t="s">
        <v>144</v>
      </c>
    </row>
    <row r="160" spans="1:9" ht="16" x14ac:dyDescent="0.2">
      <c r="A160" t="s">
        <v>1260</v>
      </c>
      <c r="B160" t="s">
        <v>1277</v>
      </c>
      <c r="C160" t="s">
        <v>1278</v>
      </c>
      <c r="D160" t="s">
        <v>1279</v>
      </c>
      <c r="E160" t="s">
        <v>1280</v>
      </c>
      <c r="F160" t="s">
        <v>1240</v>
      </c>
      <c r="G160">
        <v>1998</v>
      </c>
      <c r="H160" t="s">
        <v>1281</v>
      </c>
      <c r="I160" s="1" t="s">
        <v>144</v>
      </c>
    </row>
    <row r="161" spans="1:9" ht="16" x14ac:dyDescent="0.2">
      <c r="A161" t="s">
        <v>865</v>
      </c>
      <c r="B161" s="5" t="s">
        <v>1095</v>
      </c>
      <c r="C161" t="s">
        <v>866</v>
      </c>
      <c r="D161" t="s">
        <v>867</v>
      </c>
      <c r="E161" t="s">
        <v>868</v>
      </c>
      <c r="F161" t="s">
        <v>154</v>
      </c>
      <c r="G161">
        <v>1979</v>
      </c>
      <c r="H161" t="s">
        <v>869</v>
      </c>
      <c r="I161" s="1" t="s">
        <v>144</v>
      </c>
    </row>
    <row r="162" spans="1:9" ht="16" x14ac:dyDescent="0.2">
      <c r="A162" t="s">
        <v>724</v>
      </c>
      <c r="B162" s="5" t="s">
        <v>1061</v>
      </c>
      <c r="C162" t="s">
        <v>725</v>
      </c>
      <c r="D162" t="s">
        <v>726</v>
      </c>
      <c r="E162" t="s">
        <v>727</v>
      </c>
      <c r="F162" t="s">
        <v>226</v>
      </c>
      <c r="G162">
        <v>1984</v>
      </c>
      <c r="I162" s="1" t="s">
        <v>144</v>
      </c>
    </row>
    <row r="163" spans="1:9" ht="16" x14ac:dyDescent="0.2">
      <c r="A163" t="s">
        <v>423</v>
      </c>
      <c r="B163" s="5" t="s">
        <v>984</v>
      </c>
      <c r="C163" t="s">
        <v>424</v>
      </c>
      <c r="D163" t="s">
        <v>425</v>
      </c>
      <c r="E163" t="s">
        <v>426</v>
      </c>
      <c r="F163" t="s">
        <v>226</v>
      </c>
      <c r="G163">
        <v>1992</v>
      </c>
      <c r="I163" s="1" t="s">
        <v>144</v>
      </c>
    </row>
    <row r="164" spans="1:9" ht="16" x14ac:dyDescent="0.2">
      <c r="A164" t="s">
        <v>538</v>
      </c>
      <c r="B164" s="5" t="s">
        <v>1013</v>
      </c>
      <c r="C164" t="s">
        <v>539</v>
      </c>
      <c r="D164" t="s">
        <v>540</v>
      </c>
      <c r="E164" t="s">
        <v>541</v>
      </c>
      <c r="F164" t="s">
        <v>226</v>
      </c>
      <c r="G164">
        <v>1990</v>
      </c>
      <c r="I164" s="1" t="s">
        <v>144</v>
      </c>
    </row>
    <row r="165" spans="1:9" ht="16" x14ac:dyDescent="0.2">
      <c r="A165" t="s">
        <v>542</v>
      </c>
      <c r="B165" s="5" t="s">
        <v>1014</v>
      </c>
      <c r="C165" t="s">
        <v>543</v>
      </c>
      <c r="D165" t="s">
        <v>544</v>
      </c>
      <c r="E165" t="s">
        <v>545</v>
      </c>
      <c r="F165" t="s">
        <v>226</v>
      </c>
      <c r="G165">
        <v>1988</v>
      </c>
      <c r="I165" s="1" t="s">
        <v>144</v>
      </c>
    </row>
    <row r="166" spans="1:9" ht="16" x14ac:dyDescent="0.2">
      <c r="A166" t="s">
        <v>352</v>
      </c>
      <c r="B166" s="5" t="s">
        <v>966</v>
      </c>
      <c r="C166" t="s">
        <v>353</v>
      </c>
      <c r="D166" t="s">
        <v>354</v>
      </c>
      <c r="E166" t="s">
        <v>355</v>
      </c>
      <c r="F166" t="s">
        <v>226</v>
      </c>
      <c r="G166">
        <v>1989</v>
      </c>
      <c r="I166" s="1" t="s">
        <v>144</v>
      </c>
    </row>
    <row r="167" spans="1:9" ht="16" x14ac:dyDescent="0.2">
      <c r="A167" t="s">
        <v>332</v>
      </c>
      <c r="B167" s="5" t="s">
        <v>961</v>
      </c>
      <c r="C167" t="s">
        <v>333</v>
      </c>
      <c r="D167" t="s">
        <v>334</v>
      </c>
      <c r="E167" t="s">
        <v>335</v>
      </c>
      <c r="F167" t="s">
        <v>226</v>
      </c>
      <c r="G167">
        <v>1982</v>
      </c>
      <c r="I167" s="1" t="s">
        <v>144</v>
      </c>
    </row>
    <row r="168" spans="1:9" ht="16" x14ac:dyDescent="0.2">
      <c r="A168" t="s">
        <v>798</v>
      </c>
      <c r="B168" s="5" t="s">
        <v>1080</v>
      </c>
      <c r="C168" t="s">
        <v>799</v>
      </c>
      <c r="D168" t="s">
        <v>800</v>
      </c>
      <c r="E168" t="s">
        <v>801</v>
      </c>
      <c r="F168" t="s">
        <v>226</v>
      </c>
      <c r="G168">
        <v>1985</v>
      </c>
      <c r="I168" s="1" t="s">
        <v>144</v>
      </c>
    </row>
    <row r="169" spans="1:9" ht="16" x14ac:dyDescent="0.2">
      <c r="A169" t="s">
        <v>786</v>
      </c>
      <c r="B169" s="5" t="s">
        <v>1077</v>
      </c>
      <c r="C169" t="s">
        <v>787</v>
      </c>
      <c r="D169" t="s">
        <v>788</v>
      </c>
      <c r="E169" t="s">
        <v>789</v>
      </c>
      <c r="F169" t="s">
        <v>226</v>
      </c>
      <c r="G169">
        <v>1985</v>
      </c>
      <c r="I169" s="1" t="s">
        <v>144</v>
      </c>
    </row>
    <row r="170" spans="1:9" ht="16" x14ac:dyDescent="0.2">
      <c r="A170" t="s">
        <v>701</v>
      </c>
      <c r="B170" s="5" t="s">
        <v>1055</v>
      </c>
      <c r="C170" t="s">
        <v>702</v>
      </c>
      <c r="D170" t="s">
        <v>703</v>
      </c>
      <c r="E170" t="s">
        <v>704</v>
      </c>
      <c r="F170" t="s">
        <v>226</v>
      </c>
      <c r="G170">
        <v>1987</v>
      </c>
      <c r="I170" s="1" t="s">
        <v>144</v>
      </c>
    </row>
    <row r="171" spans="1:9" ht="16" x14ac:dyDescent="0.2">
      <c r="A171" t="s">
        <v>752</v>
      </c>
      <c r="B171" s="5" t="s">
        <v>1068</v>
      </c>
      <c r="C171" t="s">
        <v>753</v>
      </c>
      <c r="D171" t="s">
        <v>754</v>
      </c>
      <c r="E171" t="s">
        <v>755</v>
      </c>
      <c r="F171" t="s">
        <v>226</v>
      </c>
      <c r="G171">
        <v>1988</v>
      </c>
      <c r="I171" s="1" t="s">
        <v>144</v>
      </c>
    </row>
    <row r="172" spans="1:9" ht="16" x14ac:dyDescent="0.2">
      <c r="A172" t="s">
        <v>463</v>
      </c>
      <c r="B172" s="5" t="s">
        <v>994</v>
      </c>
      <c r="C172" t="s">
        <v>464</v>
      </c>
      <c r="D172" t="s">
        <v>465</v>
      </c>
      <c r="E172" t="s">
        <v>466</v>
      </c>
      <c r="F172" t="s">
        <v>226</v>
      </c>
      <c r="G172">
        <v>1988</v>
      </c>
      <c r="I172" s="1" t="s">
        <v>144</v>
      </c>
    </row>
    <row r="173" spans="1:9" ht="16" x14ac:dyDescent="0.2">
      <c r="A173" t="s">
        <v>880</v>
      </c>
      <c r="B173" s="5" t="s">
        <v>1098</v>
      </c>
      <c r="C173" t="s">
        <v>881</v>
      </c>
      <c r="D173" t="s">
        <v>882</v>
      </c>
      <c r="E173" t="s">
        <v>883</v>
      </c>
      <c r="F173" t="s">
        <v>154</v>
      </c>
      <c r="G173">
        <v>1997</v>
      </c>
      <c r="H173" t="s">
        <v>884</v>
      </c>
      <c r="I173" s="1" t="s">
        <v>144</v>
      </c>
    </row>
    <row r="174" spans="1:9" ht="16" x14ac:dyDescent="0.2">
      <c r="A174" t="s">
        <v>895</v>
      </c>
      <c r="B174" s="5" t="s">
        <v>1101</v>
      </c>
      <c r="C174" t="s">
        <v>896</v>
      </c>
      <c r="D174" t="s">
        <v>897</v>
      </c>
      <c r="E174" t="s">
        <v>898</v>
      </c>
      <c r="F174" t="s">
        <v>154</v>
      </c>
      <c r="G174">
        <v>1985</v>
      </c>
      <c r="H174" t="s">
        <v>899</v>
      </c>
      <c r="I174" s="1" t="s">
        <v>144</v>
      </c>
    </row>
    <row r="175" spans="1:9" ht="16" x14ac:dyDescent="0.2">
      <c r="A175" t="s">
        <v>1224</v>
      </c>
      <c r="B175" t="s">
        <v>1225</v>
      </c>
      <c r="C175" t="s">
        <v>1226</v>
      </c>
      <c r="D175" t="s">
        <v>1227</v>
      </c>
      <c r="E175" t="s">
        <v>1228</v>
      </c>
      <c r="F175" t="s">
        <v>1117</v>
      </c>
      <c r="G175">
        <v>2003</v>
      </c>
      <c r="H175" t="s">
        <v>1229</v>
      </c>
      <c r="I175" s="1" t="s">
        <v>144</v>
      </c>
    </row>
    <row r="176" spans="1:9" ht="16" x14ac:dyDescent="0.2">
      <c r="A176" t="s">
        <v>242</v>
      </c>
      <c r="B176" s="5" t="s">
        <v>243</v>
      </c>
      <c r="C176" t="s">
        <v>41</v>
      </c>
      <c r="D176" t="s">
        <v>244</v>
      </c>
      <c r="E176" t="s">
        <v>91</v>
      </c>
      <c r="F176" t="s">
        <v>158</v>
      </c>
      <c r="G176">
        <v>2018</v>
      </c>
      <c r="H176" t="s">
        <v>130</v>
      </c>
      <c r="I176" s="1" t="s">
        <v>144</v>
      </c>
    </row>
    <row r="177" spans="1:9" ht="16" x14ac:dyDescent="0.2">
      <c r="A177" t="s">
        <v>1254</v>
      </c>
      <c r="B177" t="s">
        <v>1255</v>
      </c>
      <c r="C177" t="s">
        <v>1256</v>
      </c>
      <c r="D177" t="s">
        <v>1257</v>
      </c>
      <c r="E177" t="s">
        <v>1258</v>
      </c>
      <c r="F177" t="s">
        <v>1240</v>
      </c>
      <c r="G177">
        <v>2009</v>
      </c>
      <c r="H177" t="s">
        <v>1259</v>
      </c>
      <c r="I177" s="1" t="s">
        <v>144</v>
      </c>
    </row>
    <row r="178" spans="1:9" ht="16" x14ac:dyDescent="0.2">
      <c r="A178" t="s">
        <v>245</v>
      </c>
      <c r="B178" s="5" t="s">
        <v>246</v>
      </c>
      <c r="C178" t="s">
        <v>42</v>
      </c>
      <c r="D178" t="s">
        <v>247</v>
      </c>
      <c r="E178" t="s">
        <v>92</v>
      </c>
      <c r="F178" t="s">
        <v>158</v>
      </c>
      <c r="G178">
        <v>2013</v>
      </c>
      <c r="H178" t="s">
        <v>114</v>
      </c>
      <c r="I178" s="1" t="s">
        <v>144</v>
      </c>
    </row>
    <row r="179" spans="1:9" ht="16" x14ac:dyDescent="0.2">
      <c r="A179" t="s">
        <v>248</v>
      </c>
      <c r="B179" s="5" t="s">
        <v>249</v>
      </c>
      <c r="C179" t="s">
        <v>43</v>
      </c>
      <c r="D179" t="s">
        <v>250</v>
      </c>
      <c r="E179" t="s">
        <v>93</v>
      </c>
      <c r="F179" t="s">
        <v>154</v>
      </c>
      <c r="G179">
        <v>2018</v>
      </c>
      <c r="H179" t="s">
        <v>131</v>
      </c>
      <c r="I179" s="1" t="s">
        <v>144</v>
      </c>
    </row>
    <row r="180" spans="1:9" ht="16" x14ac:dyDescent="0.2">
      <c r="A180" t="s">
        <v>589</v>
      </c>
      <c r="B180" s="5" t="s">
        <v>1026</v>
      </c>
      <c r="C180" t="s">
        <v>590</v>
      </c>
      <c r="D180" t="s">
        <v>591</v>
      </c>
      <c r="E180" t="s">
        <v>592</v>
      </c>
      <c r="F180" t="s">
        <v>226</v>
      </c>
      <c r="G180">
        <v>1988</v>
      </c>
      <c r="I180" s="1" t="s">
        <v>144</v>
      </c>
    </row>
    <row r="181" spans="1:9" ht="16" x14ac:dyDescent="0.2">
      <c r="A181" t="s">
        <v>1149</v>
      </c>
      <c r="B181" t="s">
        <v>1150</v>
      </c>
      <c r="C181" t="s">
        <v>1151</v>
      </c>
      <c r="D181" t="s">
        <v>1152</v>
      </c>
      <c r="E181" t="s">
        <v>1153</v>
      </c>
      <c r="F181" t="s">
        <v>1117</v>
      </c>
      <c r="G181">
        <v>2004</v>
      </c>
      <c r="H181" t="s">
        <v>1154</v>
      </c>
      <c r="I181" s="1" t="s">
        <v>144</v>
      </c>
    </row>
    <row r="182" spans="1:9" ht="16" x14ac:dyDescent="0.2">
      <c r="A182" t="s">
        <v>183</v>
      </c>
      <c r="B182" s="5" t="s">
        <v>251</v>
      </c>
      <c r="C182" t="s">
        <v>44</v>
      </c>
      <c r="D182" t="s">
        <v>252</v>
      </c>
      <c r="E182" t="s">
        <v>94</v>
      </c>
      <c r="F182" t="s">
        <v>162</v>
      </c>
      <c r="G182">
        <v>2015</v>
      </c>
      <c r="I182" s="1" t="s">
        <v>144</v>
      </c>
    </row>
    <row r="183" spans="1:9" ht="16" x14ac:dyDescent="0.2">
      <c r="A183" t="s">
        <v>557</v>
      </c>
      <c r="B183" s="5" t="s">
        <v>1018</v>
      </c>
      <c r="C183" t="s">
        <v>558</v>
      </c>
      <c r="D183" t="s">
        <v>559</v>
      </c>
      <c r="E183" t="s">
        <v>560</v>
      </c>
      <c r="F183" t="s">
        <v>226</v>
      </c>
      <c r="G183">
        <v>1991</v>
      </c>
      <c r="I183" s="1" t="s">
        <v>144</v>
      </c>
    </row>
    <row r="184" spans="1:9" ht="16" x14ac:dyDescent="0.2">
      <c r="A184" t="s">
        <v>364</v>
      </c>
      <c r="B184" s="5" t="s">
        <v>969</v>
      </c>
      <c r="C184" t="s">
        <v>365</v>
      </c>
      <c r="D184" t="s">
        <v>366</v>
      </c>
      <c r="E184" t="s">
        <v>367</v>
      </c>
      <c r="F184" t="s">
        <v>226</v>
      </c>
      <c r="G184">
        <v>1982</v>
      </c>
      <c r="I184" s="1" t="s">
        <v>144</v>
      </c>
    </row>
    <row r="185" spans="1:9" ht="16" x14ac:dyDescent="0.2">
      <c r="A185" t="s">
        <v>253</v>
      </c>
      <c r="B185" s="5" t="s">
        <v>254</v>
      </c>
      <c r="C185" t="s">
        <v>45</v>
      </c>
      <c r="D185" t="s">
        <v>255</v>
      </c>
      <c r="E185" t="s">
        <v>95</v>
      </c>
      <c r="F185" t="s">
        <v>154</v>
      </c>
      <c r="G185">
        <v>2016</v>
      </c>
      <c r="H185" t="s">
        <v>132</v>
      </c>
      <c r="I185" s="1" t="s">
        <v>144</v>
      </c>
    </row>
    <row r="186" spans="1:9" ht="16" x14ac:dyDescent="0.2">
      <c r="A186" t="s">
        <v>740</v>
      </c>
      <c r="B186" s="5" t="s">
        <v>1065</v>
      </c>
      <c r="C186" t="s">
        <v>741</v>
      </c>
      <c r="D186" t="s">
        <v>742</v>
      </c>
      <c r="E186" t="s">
        <v>743</v>
      </c>
      <c r="F186" t="s">
        <v>226</v>
      </c>
      <c r="G186">
        <v>1982</v>
      </c>
      <c r="I186" s="1" t="s">
        <v>144</v>
      </c>
    </row>
    <row r="187" spans="1:9" ht="16" x14ac:dyDescent="0.2">
      <c r="A187" t="s">
        <v>467</v>
      </c>
      <c r="B187" s="5" t="s">
        <v>995</v>
      </c>
      <c r="C187" t="s">
        <v>468</v>
      </c>
      <c r="D187" t="s">
        <v>469</v>
      </c>
      <c r="E187" t="s">
        <v>470</v>
      </c>
      <c r="F187" t="s">
        <v>226</v>
      </c>
      <c r="G187">
        <v>1991</v>
      </c>
      <c r="I187" s="1" t="s">
        <v>144</v>
      </c>
    </row>
    <row r="188" spans="1:9" ht="16" x14ac:dyDescent="0.2">
      <c r="A188" t="s">
        <v>447</v>
      </c>
      <c r="B188" s="5" t="s">
        <v>990</v>
      </c>
      <c r="C188" t="s">
        <v>448</v>
      </c>
      <c r="D188" t="s">
        <v>449</v>
      </c>
      <c r="E188" t="s">
        <v>450</v>
      </c>
      <c r="F188" t="s">
        <v>226</v>
      </c>
      <c r="G188">
        <v>1979</v>
      </c>
      <c r="I188" s="1" t="s">
        <v>144</v>
      </c>
    </row>
    <row r="189" spans="1:9" ht="16" x14ac:dyDescent="0.2">
      <c r="A189" t="s">
        <v>256</v>
      </c>
      <c r="B189" s="5" t="s">
        <v>257</v>
      </c>
      <c r="C189" t="s">
        <v>46</v>
      </c>
      <c r="D189" t="s">
        <v>258</v>
      </c>
      <c r="E189" t="s">
        <v>96</v>
      </c>
      <c r="F189" t="s">
        <v>154</v>
      </c>
      <c r="G189">
        <v>2011</v>
      </c>
      <c r="H189" t="s">
        <v>111</v>
      </c>
      <c r="I189" s="1" t="s">
        <v>144</v>
      </c>
    </row>
    <row r="190" spans="1:9" ht="16" x14ac:dyDescent="0.2">
      <c r="A190" t="s">
        <v>259</v>
      </c>
      <c r="B190" s="5" t="s">
        <v>260</v>
      </c>
      <c r="C190" t="s">
        <v>47</v>
      </c>
      <c r="D190" t="s">
        <v>261</v>
      </c>
      <c r="E190" t="s">
        <v>97</v>
      </c>
      <c r="F190" t="s">
        <v>158</v>
      </c>
      <c r="G190">
        <v>2013</v>
      </c>
      <c r="H190" t="s">
        <v>114</v>
      </c>
      <c r="I190" s="1" t="s">
        <v>144</v>
      </c>
    </row>
    <row r="191" spans="1:9" ht="16" x14ac:dyDescent="0.2">
      <c r="A191" t="s">
        <v>1331</v>
      </c>
      <c r="B191" t="s">
        <v>1332</v>
      </c>
      <c r="C191" t="s">
        <v>1333</v>
      </c>
      <c r="D191" t="s">
        <v>1334</v>
      </c>
      <c r="E191" t="s">
        <v>1335</v>
      </c>
      <c r="F191" t="s">
        <v>1240</v>
      </c>
      <c r="G191">
        <v>2001</v>
      </c>
      <c r="H191" t="s">
        <v>1253</v>
      </c>
      <c r="I191" s="1" t="s">
        <v>144</v>
      </c>
    </row>
    <row r="192" spans="1:9" ht="16" x14ac:dyDescent="0.2">
      <c r="A192" t="s">
        <v>1143</v>
      </c>
      <c r="B192" t="s">
        <v>1144</v>
      </c>
      <c r="C192" t="s">
        <v>1145</v>
      </c>
      <c r="D192" t="s">
        <v>1146</v>
      </c>
      <c r="E192" t="s">
        <v>1147</v>
      </c>
      <c r="F192" t="s">
        <v>1117</v>
      </c>
      <c r="G192">
        <v>2018</v>
      </c>
      <c r="H192" t="s">
        <v>1148</v>
      </c>
      <c r="I192" s="1" t="s">
        <v>145</v>
      </c>
    </row>
    <row r="193" spans="1:10" ht="16" x14ac:dyDescent="0.2">
      <c r="A193" t="s">
        <v>1208</v>
      </c>
      <c r="B193" t="s">
        <v>1209</v>
      </c>
      <c r="C193" t="s">
        <v>1210</v>
      </c>
      <c r="D193" t="s">
        <v>1211</v>
      </c>
      <c r="E193" t="s">
        <v>1212</v>
      </c>
      <c r="F193" t="s">
        <v>1117</v>
      </c>
      <c r="G193">
        <v>2007</v>
      </c>
      <c r="H193" t="s">
        <v>1213</v>
      </c>
      <c r="I193" s="1" t="s">
        <v>145</v>
      </c>
    </row>
    <row r="194" spans="1:10" ht="16" x14ac:dyDescent="0.2">
      <c r="A194" t="s">
        <v>383</v>
      </c>
      <c r="B194" s="5" t="s">
        <v>974</v>
      </c>
      <c r="C194" t="s">
        <v>384</v>
      </c>
      <c r="D194" t="s">
        <v>385</v>
      </c>
      <c r="E194" t="s">
        <v>386</v>
      </c>
      <c r="F194" t="s">
        <v>226</v>
      </c>
      <c r="G194">
        <v>1982</v>
      </c>
      <c r="I194" s="1" t="s">
        <v>144</v>
      </c>
    </row>
    <row r="195" spans="1:10" ht="16" x14ac:dyDescent="0.2">
      <c r="A195" t="s">
        <v>1196</v>
      </c>
      <c r="B195" t="s">
        <v>1197</v>
      </c>
      <c r="C195" t="s">
        <v>1198</v>
      </c>
      <c r="D195" t="s">
        <v>1199</v>
      </c>
      <c r="E195" t="s">
        <v>1200</v>
      </c>
      <c r="F195" t="s">
        <v>1117</v>
      </c>
      <c r="G195">
        <v>1998</v>
      </c>
      <c r="H195" t="s">
        <v>1201</v>
      </c>
      <c r="I195" s="1" t="s">
        <v>144</v>
      </c>
    </row>
    <row r="196" spans="1:10" ht="16" x14ac:dyDescent="0.2">
      <c r="A196" t="s">
        <v>262</v>
      </c>
      <c r="B196" s="5" t="s">
        <v>263</v>
      </c>
      <c r="C196" t="s">
        <v>48</v>
      </c>
      <c r="D196" t="s">
        <v>264</v>
      </c>
      <c r="E196" t="s">
        <v>98</v>
      </c>
      <c r="F196" t="s">
        <v>175</v>
      </c>
      <c r="G196">
        <v>1992</v>
      </c>
      <c r="H196" t="s">
        <v>133</v>
      </c>
      <c r="I196" s="1" t="s">
        <v>144</v>
      </c>
    </row>
    <row r="197" spans="1:10" ht="16" x14ac:dyDescent="0.2">
      <c r="A197" t="s">
        <v>1288</v>
      </c>
      <c r="B197" t="s">
        <v>1289</v>
      </c>
      <c r="C197" t="s">
        <v>1290</v>
      </c>
      <c r="D197" t="s">
        <v>1291</v>
      </c>
      <c r="E197" t="s">
        <v>1292</v>
      </c>
      <c r="F197" t="s">
        <v>1240</v>
      </c>
      <c r="G197">
        <v>1996</v>
      </c>
      <c r="H197" t="s">
        <v>1247</v>
      </c>
      <c r="I197" s="1" t="s">
        <v>144</v>
      </c>
    </row>
    <row r="198" spans="1:10" ht="16" x14ac:dyDescent="0.2">
      <c r="A198" t="s">
        <v>1179</v>
      </c>
      <c r="B198" t="s">
        <v>1180</v>
      </c>
      <c r="C198" t="s">
        <v>1181</v>
      </c>
      <c r="D198" t="s">
        <v>1182</v>
      </c>
      <c r="E198" t="s">
        <v>1183</v>
      </c>
      <c r="F198" t="s">
        <v>1117</v>
      </c>
      <c r="G198">
        <v>2016</v>
      </c>
      <c r="H198" t="s">
        <v>1142</v>
      </c>
      <c r="I198" s="1" t="s">
        <v>144</v>
      </c>
    </row>
    <row r="199" spans="1:10" ht="16" x14ac:dyDescent="0.2">
      <c r="A199" t="s">
        <v>265</v>
      </c>
      <c r="B199" s="5" t="s">
        <v>266</v>
      </c>
      <c r="C199" t="s">
        <v>49</v>
      </c>
      <c r="D199" t="s">
        <v>267</v>
      </c>
      <c r="E199" t="s">
        <v>99</v>
      </c>
      <c r="F199" t="s">
        <v>154</v>
      </c>
      <c r="G199">
        <v>2014</v>
      </c>
      <c r="H199" t="s">
        <v>134</v>
      </c>
      <c r="I199" s="1" t="s">
        <v>144</v>
      </c>
    </row>
    <row r="200" spans="1:10" ht="16" x14ac:dyDescent="0.2">
      <c r="A200" t="s">
        <v>697</v>
      </c>
      <c r="B200" s="5" t="s">
        <v>1054</v>
      </c>
      <c r="C200" t="s">
        <v>698</v>
      </c>
      <c r="D200" t="s">
        <v>699</v>
      </c>
      <c r="E200" t="s">
        <v>700</v>
      </c>
      <c r="F200" t="s">
        <v>226</v>
      </c>
      <c r="G200">
        <v>1987</v>
      </c>
      <c r="I200" s="1" t="s">
        <v>144</v>
      </c>
    </row>
    <row r="201" spans="1:10" ht="16" x14ac:dyDescent="0.2">
      <c r="A201" t="s">
        <v>475</v>
      </c>
      <c r="B201" s="5" t="s">
        <v>997</v>
      </c>
      <c r="C201" t="s">
        <v>476</v>
      </c>
      <c r="D201" t="s">
        <v>477</v>
      </c>
      <c r="E201" t="s">
        <v>478</v>
      </c>
      <c r="F201" t="s">
        <v>226</v>
      </c>
      <c r="G201">
        <v>1984</v>
      </c>
      <c r="I201" s="1" t="s">
        <v>144</v>
      </c>
    </row>
    <row r="202" spans="1:10" ht="16" x14ac:dyDescent="0.2">
      <c r="A202" t="s">
        <v>268</v>
      </c>
      <c r="B202" s="5" t="s">
        <v>269</v>
      </c>
      <c r="C202" t="s">
        <v>50</v>
      </c>
      <c r="D202" t="s">
        <v>270</v>
      </c>
      <c r="E202" t="s">
        <v>100</v>
      </c>
      <c r="F202" t="s">
        <v>154</v>
      </c>
      <c r="G202">
        <v>2018</v>
      </c>
      <c r="H202" t="s">
        <v>135</v>
      </c>
      <c r="I202" s="1" t="s">
        <v>145</v>
      </c>
      <c r="J202" t="s">
        <v>149</v>
      </c>
    </row>
    <row r="203" spans="1:10" ht="16" x14ac:dyDescent="0.2">
      <c r="A203" t="s">
        <v>10</v>
      </c>
      <c r="B203" s="5" t="s">
        <v>271</v>
      </c>
      <c r="C203" t="s">
        <v>51</v>
      </c>
      <c r="D203" t="s">
        <v>272</v>
      </c>
      <c r="E203" t="s">
        <v>101</v>
      </c>
      <c r="F203" t="s">
        <v>175</v>
      </c>
      <c r="G203">
        <v>2018</v>
      </c>
      <c r="H203" t="s">
        <v>136</v>
      </c>
      <c r="I203" s="1" t="s">
        <v>144</v>
      </c>
    </row>
    <row r="204" spans="1:10" ht="16" x14ac:dyDescent="0.2">
      <c r="A204" t="s">
        <v>885</v>
      </c>
      <c r="B204" s="5" t="s">
        <v>1099</v>
      </c>
      <c r="C204" t="s">
        <v>886</v>
      </c>
      <c r="D204" t="s">
        <v>887</v>
      </c>
      <c r="E204" t="s">
        <v>888</v>
      </c>
      <c r="F204" t="s">
        <v>154</v>
      </c>
      <c r="G204">
        <v>1976</v>
      </c>
      <c r="H204" t="s">
        <v>889</v>
      </c>
      <c r="I204" s="1" t="s">
        <v>144</v>
      </c>
    </row>
    <row r="205" spans="1:10" ht="16" x14ac:dyDescent="0.2">
      <c r="A205" t="s">
        <v>673</v>
      </c>
      <c r="B205" s="5" t="s">
        <v>1048</v>
      </c>
      <c r="C205" t="s">
        <v>674</v>
      </c>
      <c r="D205" t="s">
        <v>675</v>
      </c>
      <c r="E205" t="s">
        <v>676</v>
      </c>
      <c r="F205" t="s">
        <v>226</v>
      </c>
      <c r="G205">
        <v>1986</v>
      </c>
      <c r="I205" s="1" t="s">
        <v>144</v>
      </c>
    </row>
    <row r="206" spans="1:10" ht="16" x14ac:dyDescent="0.2">
      <c r="A206" t="s">
        <v>1271</v>
      </c>
      <c r="B206" t="s">
        <v>1272</v>
      </c>
      <c r="C206" t="s">
        <v>1273</v>
      </c>
      <c r="D206" t="s">
        <v>1274</v>
      </c>
      <c r="E206" t="s">
        <v>1275</v>
      </c>
      <c r="F206" t="s">
        <v>1240</v>
      </c>
      <c r="G206">
        <v>2008</v>
      </c>
      <c r="H206" t="s">
        <v>1276</v>
      </c>
      <c r="I206" s="1" t="s">
        <v>144</v>
      </c>
    </row>
    <row r="207" spans="1:10" ht="16" x14ac:dyDescent="0.2">
      <c r="A207" t="s">
        <v>273</v>
      </c>
      <c r="B207" s="5" t="s">
        <v>274</v>
      </c>
      <c r="C207" t="s">
        <v>52</v>
      </c>
      <c r="D207" t="s">
        <v>275</v>
      </c>
      <c r="E207" t="s">
        <v>102</v>
      </c>
      <c r="F207" t="s">
        <v>154</v>
      </c>
      <c r="G207">
        <v>2018</v>
      </c>
      <c r="H207" t="s">
        <v>137</v>
      </c>
      <c r="I207" s="1" t="s">
        <v>145</v>
      </c>
      <c r="J207" t="s">
        <v>147</v>
      </c>
    </row>
    <row r="208" spans="1:10" ht="16" x14ac:dyDescent="0.2">
      <c r="A208" t="s">
        <v>748</v>
      </c>
      <c r="B208" s="5" t="s">
        <v>1067</v>
      </c>
      <c r="C208" t="s">
        <v>749</v>
      </c>
      <c r="D208" t="s">
        <v>750</v>
      </c>
      <c r="E208" t="s">
        <v>751</v>
      </c>
      <c r="F208" t="s">
        <v>226</v>
      </c>
      <c r="G208">
        <v>1983</v>
      </c>
      <c r="I208" s="1" t="s">
        <v>144</v>
      </c>
    </row>
    <row r="209" spans="1:10" ht="16" x14ac:dyDescent="0.2">
      <c r="A209" t="s">
        <v>276</v>
      </c>
      <c r="B209" s="5" t="s">
        <v>277</v>
      </c>
      <c r="C209" t="s">
        <v>53</v>
      </c>
      <c r="D209" t="s">
        <v>278</v>
      </c>
      <c r="E209" t="s">
        <v>103</v>
      </c>
      <c r="F209" t="s">
        <v>182</v>
      </c>
      <c r="G209">
        <v>2007</v>
      </c>
      <c r="I209" s="1" t="s">
        <v>145</v>
      </c>
      <c r="J209" t="s">
        <v>147</v>
      </c>
    </row>
    <row r="210" spans="1:10" ht="16" x14ac:dyDescent="0.2">
      <c r="A210" t="s">
        <v>909</v>
      </c>
      <c r="B210" s="5" t="s">
        <v>1104</v>
      </c>
      <c r="C210" t="s">
        <v>910</v>
      </c>
      <c r="D210" t="s">
        <v>911</v>
      </c>
      <c r="E210" t="s">
        <v>912</v>
      </c>
      <c r="F210" t="s">
        <v>154</v>
      </c>
      <c r="G210">
        <v>2004</v>
      </c>
      <c r="H210" t="s">
        <v>913</v>
      </c>
      <c r="I210" s="1" t="s">
        <v>145</v>
      </c>
    </row>
    <row r="211" spans="1:10" ht="16" x14ac:dyDescent="0.2">
      <c r="A211" t="s">
        <v>387</v>
      </c>
      <c r="B211" s="5" t="s">
        <v>975</v>
      </c>
      <c r="C211" t="s">
        <v>388</v>
      </c>
      <c r="D211" t="s">
        <v>389</v>
      </c>
      <c r="E211" t="s">
        <v>390</v>
      </c>
      <c r="F211" t="s">
        <v>226</v>
      </c>
      <c r="G211">
        <v>1985</v>
      </c>
      <c r="I211" s="1" t="s">
        <v>144</v>
      </c>
    </row>
    <row r="212" spans="1:10" ht="16" x14ac:dyDescent="0.2">
      <c r="A212" t="s">
        <v>379</v>
      </c>
      <c r="B212" s="5" t="s">
        <v>973</v>
      </c>
      <c r="C212" t="s">
        <v>380</v>
      </c>
      <c r="D212" t="s">
        <v>381</v>
      </c>
      <c r="E212" t="s">
        <v>382</v>
      </c>
      <c r="F212" t="s">
        <v>226</v>
      </c>
      <c r="G212">
        <v>1985</v>
      </c>
      <c r="I212" s="1" t="s">
        <v>144</v>
      </c>
    </row>
    <row r="213" spans="1:10" ht="16" x14ac:dyDescent="0.2">
      <c r="A213" t="s">
        <v>336</v>
      </c>
      <c r="B213" s="5" t="s">
        <v>962</v>
      </c>
      <c r="C213" t="s">
        <v>337</v>
      </c>
      <c r="D213" t="s">
        <v>338</v>
      </c>
      <c r="E213" t="s">
        <v>339</v>
      </c>
      <c r="F213" t="s">
        <v>226</v>
      </c>
      <c r="G213">
        <v>1986</v>
      </c>
      <c r="I213" s="1" t="s">
        <v>144</v>
      </c>
    </row>
    <row r="214" spans="1:10" ht="16" x14ac:dyDescent="0.2">
      <c r="A214" t="s">
        <v>1242</v>
      </c>
      <c r="B214" t="s">
        <v>1243</v>
      </c>
      <c r="C214" t="s">
        <v>1244</v>
      </c>
      <c r="D214" t="s">
        <v>1245</v>
      </c>
      <c r="E214" t="s">
        <v>1246</v>
      </c>
      <c r="F214" t="s">
        <v>1240</v>
      </c>
      <c r="G214">
        <v>1996</v>
      </c>
      <c r="H214" t="s">
        <v>1247</v>
      </c>
      <c r="I214" s="1" t="s">
        <v>144</v>
      </c>
    </row>
    <row r="215" spans="1:10" ht="16" x14ac:dyDescent="0.2">
      <c r="A215" t="s">
        <v>577</v>
      </c>
      <c r="B215" s="5" t="s">
        <v>1023</v>
      </c>
      <c r="C215" t="s">
        <v>578</v>
      </c>
      <c r="D215" t="s">
        <v>579</v>
      </c>
      <c r="E215" t="s">
        <v>580</v>
      </c>
      <c r="F215" t="s">
        <v>226</v>
      </c>
      <c r="G215">
        <v>1987</v>
      </c>
      <c r="I215" s="1" t="s">
        <v>144</v>
      </c>
    </row>
    <row r="216" spans="1:10" ht="16" x14ac:dyDescent="0.2">
      <c r="A216" t="s">
        <v>502</v>
      </c>
      <c r="B216" s="5" t="s">
        <v>1004</v>
      </c>
      <c r="C216" t="s">
        <v>503</v>
      </c>
      <c r="D216" t="s">
        <v>504</v>
      </c>
      <c r="E216" t="s">
        <v>505</v>
      </c>
      <c r="F216" t="s">
        <v>226</v>
      </c>
      <c r="G216">
        <v>1988</v>
      </c>
      <c r="I216" s="1" t="s">
        <v>144</v>
      </c>
    </row>
    <row r="217" spans="1:10" ht="16" x14ac:dyDescent="0.2">
      <c r="A217" t="s">
        <v>279</v>
      </c>
      <c r="B217" s="5" t="s">
        <v>280</v>
      </c>
      <c r="C217" t="s">
        <v>54</v>
      </c>
      <c r="D217" t="s">
        <v>281</v>
      </c>
      <c r="E217" t="s">
        <v>104</v>
      </c>
      <c r="F217" t="s">
        <v>175</v>
      </c>
      <c r="G217">
        <v>2016</v>
      </c>
      <c r="H217" t="s">
        <v>138</v>
      </c>
      <c r="I217" s="1" t="s">
        <v>144</v>
      </c>
    </row>
    <row r="218" spans="1:10" ht="16" x14ac:dyDescent="0.2">
      <c r="A218" t="s">
        <v>1293</v>
      </c>
      <c r="B218" t="s">
        <v>1294</v>
      </c>
      <c r="C218" t="s">
        <v>1295</v>
      </c>
      <c r="D218" t="s">
        <v>1296</v>
      </c>
      <c r="E218" t="s">
        <v>1297</v>
      </c>
      <c r="F218" t="s">
        <v>1240</v>
      </c>
      <c r="G218">
        <v>2000</v>
      </c>
      <c r="H218" t="s">
        <v>1298</v>
      </c>
      <c r="I218" s="1" t="s">
        <v>144</v>
      </c>
    </row>
    <row r="219" spans="1:10" ht="16" x14ac:dyDescent="0.2">
      <c r="A219" t="s">
        <v>435</v>
      </c>
      <c r="B219" s="5" t="s">
        <v>987</v>
      </c>
      <c r="C219" t="s">
        <v>436</v>
      </c>
      <c r="D219" t="s">
        <v>437</v>
      </c>
      <c r="E219" t="s">
        <v>438</v>
      </c>
      <c r="F219" t="s">
        <v>226</v>
      </c>
      <c r="G219">
        <v>2004</v>
      </c>
      <c r="I219" s="1" t="s">
        <v>144</v>
      </c>
    </row>
    <row r="220" spans="1:10" ht="16" x14ac:dyDescent="0.2">
      <c r="A220" t="s">
        <v>830</v>
      </c>
      <c r="B220" s="5" t="s">
        <v>1088</v>
      </c>
      <c r="C220" t="s">
        <v>831</v>
      </c>
      <c r="D220" t="s">
        <v>832</v>
      </c>
      <c r="E220" t="s">
        <v>833</v>
      </c>
      <c r="F220" t="s">
        <v>175</v>
      </c>
      <c r="G220">
        <v>2003</v>
      </c>
      <c r="H220" t="s">
        <v>834</v>
      </c>
      <c r="I220" s="1" t="s">
        <v>144</v>
      </c>
    </row>
    <row r="221" spans="1:10" ht="16" x14ac:dyDescent="0.2">
      <c r="A221" t="s">
        <v>282</v>
      </c>
      <c r="B221" s="5" t="s">
        <v>283</v>
      </c>
      <c r="C221" t="s">
        <v>55</v>
      </c>
      <c r="D221" t="s">
        <v>284</v>
      </c>
      <c r="E221" t="s">
        <v>105</v>
      </c>
      <c r="F221" t="s">
        <v>154</v>
      </c>
      <c r="G221">
        <v>2005</v>
      </c>
      <c r="H221" t="s">
        <v>139</v>
      </c>
      <c r="I221" s="1" t="s">
        <v>144</v>
      </c>
    </row>
    <row r="222" spans="1:10" ht="16" x14ac:dyDescent="0.2">
      <c r="A222" t="s">
        <v>415</v>
      </c>
      <c r="B222" s="5" t="s">
        <v>982</v>
      </c>
      <c r="C222" t="s">
        <v>416</v>
      </c>
      <c r="D222" t="s">
        <v>417</v>
      </c>
      <c r="E222" t="s">
        <v>418</v>
      </c>
      <c r="F222" t="s">
        <v>226</v>
      </c>
      <c r="G222">
        <v>1996</v>
      </c>
      <c r="I222" s="1" t="s">
        <v>144</v>
      </c>
    </row>
    <row r="223" spans="1:10" ht="16" x14ac:dyDescent="0.2">
      <c r="A223" t="s">
        <v>565</v>
      </c>
      <c r="B223" s="5" t="s">
        <v>1020</v>
      </c>
      <c r="C223" t="s">
        <v>566</v>
      </c>
      <c r="D223" t="s">
        <v>567</v>
      </c>
      <c r="E223" t="s">
        <v>568</v>
      </c>
      <c r="F223" t="s">
        <v>226</v>
      </c>
      <c r="G223">
        <v>1988</v>
      </c>
      <c r="I223" s="1" t="s">
        <v>144</v>
      </c>
    </row>
    <row r="224" spans="1:10" ht="16" x14ac:dyDescent="0.2">
      <c r="A224" t="s">
        <v>546</v>
      </c>
      <c r="B224" s="5" t="s">
        <v>1015</v>
      </c>
      <c r="C224" t="s">
        <v>547</v>
      </c>
      <c r="D224" t="s">
        <v>548</v>
      </c>
      <c r="E224" t="s">
        <v>549</v>
      </c>
      <c r="F224" t="s">
        <v>226</v>
      </c>
      <c r="G224">
        <v>1989</v>
      </c>
      <c r="I224" s="1" t="s">
        <v>144</v>
      </c>
    </row>
    <row r="225" spans="1:9" ht="16" x14ac:dyDescent="0.2">
      <c r="A225" t="s">
        <v>360</v>
      </c>
      <c r="B225" s="5" t="s">
        <v>968</v>
      </c>
      <c r="C225" t="s">
        <v>361</v>
      </c>
      <c r="D225" t="s">
        <v>362</v>
      </c>
      <c r="E225" t="s">
        <v>363</v>
      </c>
      <c r="F225" t="s">
        <v>226</v>
      </c>
      <c r="G225">
        <v>1978</v>
      </c>
      <c r="I225" s="1" t="s">
        <v>144</v>
      </c>
    </row>
    <row r="226" spans="1:9" ht="16" x14ac:dyDescent="0.2">
      <c r="A226" t="s">
        <v>822</v>
      </c>
      <c r="B226" s="5" t="s">
        <v>1086</v>
      </c>
      <c r="C226" t="s">
        <v>823</v>
      </c>
      <c r="D226" t="s">
        <v>824</v>
      </c>
      <c r="E226" t="s">
        <v>825</v>
      </c>
      <c r="F226" t="s">
        <v>182</v>
      </c>
      <c r="G226">
        <v>2015</v>
      </c>
      <c r="I226" s="1" t="s">
        <v>144</v>
      </c>
    </row>
    <row r="227" spans="1:9" ht="16" x14ac:dyDescent="0.2">
      <c r="A227" t="s">
        <v>685</v>
      </c>
      <c r="B227" s="5" t="s">
        <v>1051</v>
      </c>
      <c r="C227" t="s">
        <v>686</v>
      </c>
      <c r="D227" t="s">
        <v>687</v>
      </c>
      <c r="E227" t="s">
        <v>688</v>
      </c>
      <c r="F227" t="s">
        <v>226</v>
      </c>
      <c r="G227">
        <v>1988</v>
      </c>
      <c r="I227" s="1" t="s">
        <v>144</v>
      </c>
    </row>
    <row r="228" spans="1:9" ht="16" x14ac:dyDescent="0.2">
      <c r="A228" t="s">
        <v>356</v>
      </c>
      <c r="B228" s="5" t="s">
        <v>967</v>
      </c>
      <c r="C228" t="s">
        <v>357</v>
      </c>
      <c r="D228" t="s">
        <v>358</v>
      </c>
      <c r="E228" t="s">
        <v>359</v>
      </c>
      <c r="F228" t="s">
        <v>226</v>
      </c>
      <c r="G228">
        <v>1982</v>
      </c>
      <c r="I228" s="1" t="s">
        <v>144</v>
      </c>
    </row>
    <row r="229" spans="1:9" ht="16" x14ac:dyDescent="0.2">
      <c r="A229" t="s">
        <v>938</v>
      </c>
      <c r="B229" s="5" t="s">
        <v>1110</v>
      </c>
      <c r="C229" t="s">
        <v>939</v>
      </c>
      <c r="D229" t="s">
        <v>940</v>
      </c>
      <c r="E229" t="s">
        <v>941</v>
      </c>
      <c r="F229" t="s">
        <v>199</v>
      </c>
      <c r="G229">
        <v>2015</v>
      </c>
      <c r="H229" t="s">
        <v>942</v>
      </c>
      <c r="I229" s="1" t="s">
        <v>144</v>
      </c>
    </row>
    <row r="230" spans="1:9" ht="16" x14ac:dyDescent="0.2">
      <c r="A230" t="s">
        <v>744</v>
      </c>
      <c r="B230" s="5" t="s">
        <v>1066</v>
      </c>
      <c r="C230" t="s">
        <v>745</v>
      </c>
      <c r="D230" t="s">
        <v>746</v>
      </c>
      <c r="E230" t="s">
        <v>747</v>
      </c>
      <c r="F230" t="s">
        <v>226</v>
      </c>
      <c r="G230">
        <v>1987</v>
      </c>
      <c r="I230" s="1" t="s">
        <v>144</v>
      </c>
    </row>
    <row r="231" spans="1:9" ht="16" x14ac:dyDescent="0.2">
      <c r="A231" t="s">
        <v>419</v>
      </c>
      <c r="B231" s="5" t="s">
        <v>983</v>
      </c>
      <c r="C231" t="s">
        <v>420</v>
      </c>
      <c r="D231" t="s">
        <v>421</v>
      </c>
      <c r="E231" t="s">
        <v>422</v>
      </c>
      <c r="F231" t="s">
        <v>226</v>
      </c>
      <c r="G231">
        <v>1989</v>
      </c>
      <c r="I231" s="1" t="s">
        <v>144</v>
      </c>
    </row>
    <row r="232" spans="1:9" ht="16" x14ac:dyDescent="0.2">
      <c r="A232" t="s">
        <v>399</v>
      </c>
      <c r="B232" s="5" t="s">
        <v>978</v>
      </c>
      <c r="C232" t="s">
        <v>400</v>
      </c>
      <c r="D232" t="s">
        <v>401</v>
      </c>
      <c r="E232" t="s">
        <v>402</v>
      </c>
      <c r="F232" t="s">
        <v>226</v>
      </c>
      <c r="G232">
        <v>1985</v>
      </c>
      <c r="I232" s="1" t="s">
        <v>144</v>
      </c>
    </row>
    <row r="233" spans="1:9" ht="16" x14ac:dyDescent="0.2">
      <c r="A233" t="s">
        <v>948</v>
      </c>
      <c r="B233" s="5" t="s">
        <v>1112</v>
      </c>
      <c r="C233" t="s">
        <v>949</v>
      </c>
      <c r="D233" t="s">
        <v>950</v>
      </c>
      <c r="E233" t="s">
        <v>951</v>
      </c>
      <c r="F233" t="s">
        <v>199</v>
      </c>
      <c r="G233">
        <v>2010</v>
      </c>
      <c r="H233" t="s">
        <v>952</v>
      </c>
      <c r="I233" s="1" t="s">
        <v>144</v>
      </c>
    </row>
    <row r="234" spans="1:9" ht="16" x14ac:dyDescent="0.2">
      <c r="A234" t="s">
        <v>628</v>
      </c>
      <c r="B234" s="5" t="s">
        <v>1036</v>
      </c>
      <c r="C234" t="s">
        <v>629</v>
      </c>
      <c r="D234" t="s">
        <v>630</v>
      </c>
      <c r="E234" t="s">
        <v>631</v>
      </c>
      <c r="F234" t="s">
        <v>226</v>
      </c>
      <c r="G234">
        <v>1996</v>
      </c>
      <c r="I234" s="1" t="s">
        <v>144</v>
      </c>
    </row>
    <row r="235" spans="1:9" ht="16" x14ac:dyDescent="0.2">
      <c r="A235" t="s">
        <v>506</v>
      </c>
      <c r="B235" s="5" t="s">
        <v>1005</v>
      </c>
      <c r="C235" t="s">
        <v>507</v>
      </c>
      <c r="D235" t="s">
        <v>508</v>
      </c>
      <c r="E235" t="s">
        <v>509</v>
      </c>
      <c r="F235" t="s">
        <v>226</v>
      </c>
      <c r="G235">
        <v>1985</v>
      </c>
      <c r="I235" s="1" t="s">
        <v>144</v>
      </c>
    </row>
    <row r="236" spans="1:9" ht="16" x14ac:dyDescent="0.2">
      <c r="A236" t="s">
        <v>806</v>
      </c>
      <c r="B236" s="5" t="s">
        <v>1082</v>
      </c>
      <c r="C236" t="s">
        <v>807</v>
      </c>
      <c r="D236" t="s">
        <v>808</v>
      </c>
      <c r="E236" t="s">
        <v>809</v>
      </c>
      <c r="F236" t="s">
        <v>226</v>
      </c>
      <c r="G236">
        <v>1989</v>
      </c>
      <c r="I236" s="1" t="s">
        <v>144</v>
      </c>
    </row>
    <row r="237" spans="1:9" ht="16" x14ac:dyDescent="0.2">
      <c r="A237" t="s">
        <v>760</v>
      </c>
      <c r="B237" s="5" t="s">
        <v>1070</v>
      </c>
      <c r="C237" t="s">
        <v>761</v>
      </c>
      <c r="D237" t="s">
        <v>762</v>
      </c>
      <c r="E237" t="s">
        <v>763</v>
      </c>
      <c r="F237" t="s">
        <v>226</v>
      </c>
      <c r="G237">
        <v>1988</v>
      </c>
      <c r="I237" s="1" t="s">
        <v>144</v>
      </c>
    </row>
    <row r="238" spans="1:9" ht="16" x14ac:dyDescent="0.2">
      <c r="A238" t="s">
        <v>712</v>
      </c>
      <c r="B238" s="5" t="s">
        <v>1058</v>
      </c>
      <c r="C238" t="s">
        <v>713</v>
      </c>
      <c r="D238" t="s">
        <v>714</v>
      </c>
      <c r="E238" t="s">
        <v>715</v>
      </c>
      <c r="F238" t="s">
        <v>226</v>
      </c>
      <c r="G238">
        <v>1987</v>
      </c>
      <c r="I238" s="1" t="s">
        <v>144</v>
      </c>
    </row>
    <row r="239" spans="1:9" ht="16" x14ac:dyDescent="0.2">
      <c r="A239" s="3" t="s">
        <v>1119</v>
      </c>
      <c r="B239" s="3" t="s">
        <v>1120</v>
      </c>
      <c r="C239" s="3" t="s">
        <v>1121</v>
      </c>
      <c r="D239" s="3" t="s">
        <v>1122</v>
      </c>
      <c r="E239" t="s">
        <v>1123</v>
      </c>
      <c r="F239" t="s">
        <v>1117</v>
      </c>
      <c r="G239">
        <v>2015</v>
      </c>
      <c r="H239" t="s">
        <v>1124</v>
      </c>
      <c r="I239" s="1" t="s">
        <v>146</v>
      </c>
    </row>
    <row r="240" spans="1:9" ht="16" x14ac:dyDescent="0.2">
      <c r="A240" t="s">
        <v>1325</v>
      </c>
      <c r="B240" t="s">
        <v>1326</v>
      </c>
      <c r="C240" t="s">
        <v>1327</v>
      </c>
      <c r="D240" t="s">
        <v>1328</v>
      </c>
      <c r="E240" t="s">
        <v>1329</v>
      </c>
      <c r="F240" t="s">
        <v>1240</v>
      </c>
      <c r="G240">
        <v>2012</v>
      </c>
      <c r="H240" t="s">
        <v>1330</v>
      </c>
      <c r="I240" s="1" t="s">
        <v>144</v>
      </c>
    </row>
    <row r="241" spans="1:9" ht="16" x14ac:dyDescent="0.2">
      <c r="A241" t="s">
        <v>775</v>
      </c>
      <c r="B241" s="5" t="s">
        <v>1074</v>
      </c>
      <c r="C241" t="s">
        <v>776</v>
      </c>
      <c r="D241" t="s">
        <v>777</v>
      </c>
      <c r="E241" t="s">
        <v>778</v>
      </c>
      <c r="F241" t="s">
        <v>226</v>
      </c>
      <c r="G241">
        <v>1992</v>
      </c>
      <c r="I241" s="1" t="s">
        <v>144</v>
      </c>
    </row>
    <row r="242" spans="1:9" ht="16" x14ac:dyDescent="0.2">
      <c r="A242" t="s">
        <v>1202</v>
      </c>
      <c r="B242" t="s">
        <v>1203</v>
      </c>
      <c r="C242" t="s">
        <v>1204</v>
      </c>
      <c r="D242" t="s">
        <v>1205</v>
      </c>
      <c r="E242" t="s">
        <v>1206</v>
      </c>
      <c r="F242" t="s">
        <v>1117</v>
      </c>
      <c r="G242">
        <v>2013</v>
      </c>
      <c r="H242" t="s">
        <v>1207</v>
      </c>
      <c r="I242" s="1" t="s">
        <v>144</v>
      </c>
    </row>
    <row r="243" spans="1:9" ht="16" x14ac:dyDescent="0.2">
      <c r="A243" t="s">
        <v>340</v>
      </c>
      <c r="B243" s="5" t="s">
        <v>963</v>
      </c>
      <c r="C243" t="s">
        <v>341</v>
      </c>
      <c r="D243" t="s">
        <v>342</v>
      </c>
      <c r="E243" t="s">
        <v>343</v>
      </c>
      <c r="F243" t="s">
        <v>226</v>
      </c>
      <c r="G243">
        <v>1990</v>
      </c>
      <c r="I243" s="1" t="s">
        <v>144</v>
      </c>
    </row>
    <row r="244" spans="1:9" ht="16" x14ac:dyDescent="0.2">
      <c r="A244" t="s">
        <v>1305</v>
      </c>
      <c r="B244" t="s">
        <v>1306</v>
      </c>
      <c r="C244" t="s">
        <v>1307</v>
      </c>
      <c r="D244" t="s">
        <v>1308</v>
      </c>
      <c r="E244" t="s">
        <v>1309</v>
      </c>
      <c r="F244" t="s">
        <v>1240</v>
      </c>
      <c r="G244">
        <v>2004</v>
      </c>
      <c r="H244" t="s">
        <v>1310</v>
      </c>
      <c r="I244" s="1" t="s">
        <v>144</v>
      </c>
    </row>
    <row r="245" spans="1:9" ht="16" x14ac:dyDescent="0.2">
      <c r="A245" t="s">
        <v>1167</v>
      </c>
      <c r="B245" t="s">
        <v>1168</v>
      </c>
      <c r="C245" t="s">
        <v>1169</v>
      </c>
      <c r="D245" t="s">
        <v>1170</v>
      </c>
      <c r="E245" t="s">
        <v>1171</v>
      </c>
      <c r="F245" t="s">
        <v>1117</v>
      </c>
      <c r="G245">
        <v>1993</v>
      </c>
      <c r="H245" t="s">
        <v>1172</v>
      </c>
      <c r="I245" s="1" t="s">
        <v>144</v>
      </c>
    </row>
    <row r="246" spans="1:9" ht="16" x14ac:dyDescent="0.2">
      <c r="A246" t="s">
        <v>285</v>
      </c>
      <c r="B246" s="5" t="s">
        <v>286</v>
      </c>
      <c r="C246" t="s">
        <v>56</v>
      </c>
      <c r="D246" t="s">
        <v>287</v>
      </c>
      <c r="E246" t="s">
        <v>106</v>
      </c>
      <c r="F246" t="s">
        <v>158</v>
      </c>
      <c r="G246">
        <v>2004</v>
      </c>
      <c r="H246" t="s">
        <v>140</v>
      </c>
      <c r="I246" s="1" t="s">
        <v>144</v>
      </c>
    </row>
    <row r="247" spans="1:9" ht="16" x14ac:dyDescent="0.2">
      <c r="A247" t="s">
        <v>934</v>
      </c>
      <c r="B247" s="5" t="s">
        <v>1109</v>
      </c>
      <c r="C247" t="s">
        <v>935</v>
      </c>
      <c r="D247" t="s">
        <v>936</v>
      </c>
      <c r="E247" t="s">
        <v>937</v>
      </c>
      <c r="F247" t="s">
        <v>154</v>
      </c>
      <c r="G247">
        <v>2004</v>
      </c>
      <c r="H247" t="s">
        <v>913</v>
      </c>
      <c r="I247" s="1" t="s">
        <v>144</v>
      </c>
    </row>
    <row r="248" spans="1:9" ht="16" x14ac:dyDescent="0.2">
      <c r="A248" t="s">
        <v>312</v>
      </c>
      <c r="B248" s="5" t="s">
        <v>956</v>
      </c>
      <c r="C248" t="s">
        <v>313</v>
      </c>
      <c r="D248" t="s">
        <v>314</v>
      </c>
      <c r="E248" t="s">
        <v>315</v>
      </c>
      <c r="F248" t="s">
        <v>226</v>
      </c>
      <c r="G248">
        <v>1980</v>
      </c>
      <c r="I248" s="1" t="s">
        <v>144</v>
      </c>
    </row>
    <row r="249" spans="1:9" ht="16" x14ac:dyDescent="0.2">
      <c r="A249" t="s">
        <v>288</v>
      </c>
      <c r="B249" s="5" t="s">
        <v>289</v>
      </c>
      <c r="C249" t="s">
        <v>57</v>
      </c>
      <c r="D249" t="s">
        <v>290</v>
      </c>
      <c r="E249" t="s">
        <v>107</v>
      </c>
      <c r="F249" t="s">
        <v>154</v>
      </c>
      <c r="G249">
        <v>2016</v>
      </c>
      <c r="H249" t="s">
        <v>141</v>
      </c>
      <c r="I249" s="1" t="s">
        <v>144</v>
      </c>
    </row>
    <row r="250" spans="1:9" ht="16" x14ac:dyDescent="0.2">
      <c r="A250" t="s">
        <v>411</v>
      </c>
      <c r="B250" s="5" t="s">
        <v>981</v>
      </c>
      <c r="C250" t="s">
        <v>412</v>
      </c>
      <c r="D250" t="s">
        <v>413</v>
      </c>
      <c r="E250" t="s">
        <v>414</v>
      </c>
      <c r="F250" t="s">
        <v>226</v>
      </c>
      <c r="G250">
        <v>1988</v>
      </c>
      <c r="I250" s="1" t="s">
        <v>144</v>
      </c>
    </row>
    <row r="251" spans="1:9" ht="16" x14ac:dyDescent="0.2">
      <c r="A251" t="s">
        <v>291</v>
      </c>
      <c r="B251" s="5" t="s">
        <v>292</v>
      </c>
      <c r="C251" t="s">
        <v>58</v>
      </c>
      <c r="D251" t="s">
        <v>293</v>
      </c>
      <c r="E251" t="s">
        <v>108</v>
      </c>
      <c r="F251" t="s">
        <v>226</v>
      </c>
      <c r="G251">
        <v>1984</v>
      </c>
      <c r="I251" s="1" t="s">
        <v>144</v>
      </c>
    </row>
    <row r="252" spans="1:9" ht="16" x14ac:dyDescent="0.2">
      <c r="A252" t="s">
        <v>294</v>
      </c>
      <c r="B252" s="5" t="s">
        <v>295</v>
      </c>
      <c r="C252" t="s">
        <v>59</v>
      </c>
      <c r="D252" t="s">
        <v>296</v>
      </c>
      <c r="E252" t="s">
        <v>109</v>
      </c>
      <c r="F252" t="s">
        <v>154</v>
      </c>
      <c r="G252">
        <v>2019</v>
      </c>
      <c r="H252" t="s">
        <v>142</v>
      </c>
      <c r="I252" s="1" t="s">
        <v>144</v>
      </c>
    </row>
    <row r="253" spans="1:9" ht="16" x14ac:dyDescent="0.2">
      <c r="A253" t="s">
        <v>371</v>
      </c>
      <c r="B253" s="5" t="s">
        <v>971</v>
      </c>
      <c r="C253" t="s">
        <v>372</v>
      </c>
      <c r="D253" t="s">
        <v>373</v>
      </c>
      <c r="E253" t="s">
        <v>374</v>
      </c>
      <c r="F253" t="s">
        <v>226</v>
      </c>
      <c r="G253">
        <v>1987</v>
      </c>
      <c r="I253" s="1" t="s">
        <v>144</v>
      </c>
    </row>
    <row r="254" spans="1:9" ht="16" x14ac:dyDescent="0.2">
      <c r="A254" t="s">
        <v>297</v>
      </c>
      <c r="B254" s="5" t="s">
        <v>298</v>
      </c>
      <c r="C254" t="s">
        <v>60</v>
      </c>
      <c r="D254" t="s">
        <v>299</v>
      </c>
      <c r="E254" t="s">
        <v>110</v>
      </c>
      <c r="F254" t="s">
        <v>154</v>
      </c>
      <c r="G254">
        <v>2016</v>
      </c>
      <c r="H254" t="s">
        <v>143</v>
      </c>
      <c r="I254" s="1" t="s">
        <v>144</v>
      </c>
    </row>
    <row r="255" spans="1:9" ht="16" x14ac:dyDescent="0.2">
      <c r="A255" t="s">
        <v>855</v>
      </c>
      <c r="B255" s="5" t="s">
        <v>1093</v>
      </c>
      <c r="C255" t="s">
        <v>856</v>
      </c>
      <c r="D255" t="s">
        <v>857</v>
      </c>
      <c r="E255" t="s">
        <v>858</v>
      </c>
      <c r="F255" t="s">
        <v>154</v>
      </c>
      <c r="G255">
        <v>1994</v>
      </c>
      <c r="H255" t="s">
        <v>859</v>
      </c>
      <c r="I255" s="1" t="s">
        <v>144</v>
      </c>
    </row>
    <row r="256" spans="1:9" ht="16" x14ac:dyDescent="0.2">
      <c r="A256" t="s">
        <v>919</v>
      </c>
      <c r="B256" s="5" t="s">
        <v>1106</v>
      </c>
      <c r="C256" t="s">
        <v>920</v>
      </c>
      <c r="D256" t="s">
        <v>921</v>
      </c>
      <c r="E256" t="s">
        <v>922</v>
      </c>
      <c r="F256" t="s">
        <v>154</v>
      </c>
      <c r="G256">
        <v>2017</v>
      </c>
      <c r="H256" t="s">
        <v>923</v>
      </c>
      <c r="I256" s="1" t="s">
        <v>144</v>
      </c>
    </row>
    <row r="257" spans="1:9" ht="16" x14ac:dyDescent="0.2">
      <c r="A257" t="s">
        <v>1367</v>
      </c>
      <c r="B257" t="s">
        <v>1368</v>
      </c>
      <c r="C257" t="s">
        <v>1369</v>
      </c>
      <c r="D257" t="s">
        <v>1370</v>
      </c>
      <c r="E257" t="s">
        <v>1371</v>
      </c>
      <c r="F257" t="s">
        <v>1372</v>
      </c>
      <c r="G257">
        <v>2007</v>
      </c>
      <c r="H257" t="s">
        <v>1373</v>
      </c>
      <c r="I257" s="1" t="s">
        <v>144</v>
      </c>
    </row>
    <row r="258" spans="1:9" ht="16" x14ac:dyDescent="0.2">
      <c r="A258" t="s">
        <v>1374</v>
      </c>
      <c r="B258" t="s">
        <v>1375</v>
      </c>
      <c r="C258" t="s">
        <v>1376</v>
      </c>
      <c r="D258" t="s">
        <v>1377</v>
      </c>
      <c r="E258" t="s">
        <v>1378</v>
      </c>
      <c r="F258" t="s">
        <v>1372</v>
      </c>
      <c r="G258">
        <v>2012</v>
      </c>
      <c r="H258" t="s">
        <v>1379</v>
      </c>
      <c r="I258" s="1" t="s">
        <v>144</v>
      </c>
    </row>
    <row r="259" spans="1:9" ht="16" x14ac:dyDescent="0.2">
      <c r="A259" t="s">
        <v>1380</v>
      </c>
      <c r="B259" t="s">
        <v>1381</v>
      </c>
      <c r="C259" t="s">
        <v>1382</v>
      </c>
      <c r="D259" t="s">
        <v>1383</v>
      </c>
      <c r="E259" t="s">
        <v>1384</v>
      </c>
      <c r="F259" t="s">
        <v>1372</v>
      </c>
      <c r="G259">
        <v>2008</v>
      </c>
      <c r="H259" t="s">
        <v>1385</v>
      </c>
      <c r="I259" s="1" t="s">
        <v>144</v>
      </c>
    </row>
    <row r="260" spans="1:9" ht="16" x14ac:dyDescent="0.2">
      <c r="A260" t="s">
        <v>1386</v>
      </c>
      <c r="B260" t="s">
        <v>1387</v>
      </c>
      <c r="C260" t="s">
        <v>1388</v>
      </c>
      <c r="D260" t="s">
        <v>1389</v>
      </c>
      <c r="E260" t="s">
        <v>1390</v>
      </c>
      <c r="F260" t="s">
        <v>1372</v>
      </c>
      <c r="G260">
        <v>2008</v>
      </c>
      <c r="H260" t="s">
        <v>1385</v>
      </c>
      <c r="I260" s="1" t="s">
        <v>144</v>
      </c>
    </row>
    <row r="261" spans="1:9" ht="16" x14ac:dyDescent="0.2">
      <c r="A261" t="s">
        <v>1391</v>
      </c>
      <c r="B261" t="s">
        <v>1392</v>
      </c>
      <c r="C261" t="s">
        <v>1393</v>
      </c>
      <c r="D261" t="s">
        <v>1394</v>
      </c>
      <c r="E261" t="s">
        <v>1395</v>
      </c>
      <c r="F261" t="s">
        <v>1372</v>
      </c>
      <c r="G261">
        <v>2012</v>
      </c>
      <c r="H261" t="s">
        <v>1379</v>
      </c>
      <c r="I261" s="1" t="s">
        <v>144</v>
      </c>
    </row>
  </sheetData>
  <sortState xmlns:xlrd2="http://schemas.microsoft.com/office/spreadsheetml/2017/richdata2" ref="A3:M256">
    <sortCondition ref="D3:D256"/>
  </sortState>
  <conditionalFormatting sqref="I2">
    <cfRule type="containsText" dxfId="14" priority="13" operator="containsText" text="Maybe">
      <formula>NOT(ISERROR(SEARCH("Maybe",I2)))</formula>
    </cfRule>
    <cfRule type="containsText" dxfId="13" priority="14" operator="containsText" text="Yes">
      <formula>NOT(ISERROR(SEARCH("Yes",I2)))</formula>
    </cfRule>
    <cfRule type="containsText" dxfId="12" priority="15" operator="containsText" text="No">
      <formula>NOT(ISERROR(SEARCH("No",I2)))</formula>
    </cfRule>
  </conditionalFormatting>
  <conditionalFormatting sqref="I3:I261">
    <cfRule type="containsText" dxfId="11" priority="10" operator="containsText" text="Maybe">
      <formula>NOT(ISERROR(SEARCH("Maybe",I3)))</formula>
    </cfRule>
    <cfRule type="containsText" dxfId="10" priority="11" operator="containsText" text="Yes">
      <formula>NOT(ISERROR(SEARCH("Yes",I3)))</formula>
    </cfRule>
    <cfRule type="containsText" dxfId="9" priority="12" operator="containsText" text="No">
      <formula>NOT(ISERROR(SEARCH("No",I3)))</formula>
    </cfRule>
  </conditionalFormatting>
  <conditionalFormatting sqref="J94">
    <cfRule type="containsText" dxfId="8" priority="7" operator="containsText" text="Maybe">
      <formula>NOT(ISERROR(SEARCH("Maybe",J94)))</formula>
    </cfRule>
    <cfRule type="containsText" dxfId="7" priority="8" operator="containsText" text="Yes">
      <formula>NOT(ISERROR(SEARCH("Yes",J94)))</formula>
    </cfRule>
    <cfRule type="containsText" dxfId="6" priority="9" operator="containsText" text="No">
      <formula>NOT(ISERROR(SEARCH("No",J94)))</formula>
    </cfRule>
  </conditionalFormatting>
  <conditionalFormatting sqref="K94">
    <cfRule type="containsText" dxfId="5" priority="4" operator="containsText" text="Maybe">
      <formula>NOT(ISERROR(SEARCH("Maybe",K94)))</formula>
    </cfRule>
    <cfRule type="containsText" dxfId="4" priority="5" operator="containsText" text="Yes">
      <formula>NOT(ISERROR(SEARCH("Yes",K94)))</formula>
    </cfRule>
    <cfRule type="containsText" dxfId="3" priority="6" operator="containsText" text="No">
      <formula>NOT(ISERROR(SEARCH("No",K94)))</formula>
    </cfRule>
  </conditionalFormatting>
  <conditionalFormatting sqref="M94">
    <cfRule type="containsText" dxfId="2" priority="1" operator="containsText" text="Maybe">
      <formula>NOT(ISERROR(SEARCH("Maybe",M94)))</formula>
    </cfRule>
    <cfRule type="containsText" dxfId="1" priority="2" operator="containsText" text="Yes">
      <formula>NOT(ISERROR(SEARCH("Yes",M94)))</formula>
    </cfRule>
    <cfRule type="containsText" dxfId="0" priority="3" operator="containsText" text="No">
      <formula>NOT(ISERROR(SEARCH("No",M94)))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papers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Vanessa Braganholo</cp:lastModifiedBy>
  <dcterms:created xsi:type="dcterms:W3CDTF">2019-09-19T21:20:11Z</dcterms:created>
  <dcterms:modified xsi:type="dcterms:W3CDTF">2019-10-21T23:55:56Z</dcterms:modified>
</cp:coreProperties>
</file>