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6_Method3_Discount_Reward_with" sheetId="1" r:id="rId4"/>
  </sheets>
  <definedNames/>
  <calcPr/>
  <extLst>
    <ext uri="GoogleSheetsCustomDataVersion2">
      <go:sheetsCustomData xmlns:go="http://customooxmlschemas.google.com/" r:id="rId5" roundtripDataChecksum="/X50WmRs36lwJkX0g9sSLKtfP48cw9gxUxwUG28XWIM="/>
    </ext>
  </extLst>
</workbook>
</file>

<file path=xl/sharedStrings.xml><?xml version="1.0" encoding="utf-8"?>
<sst xmlns="http://schemas.openxmlformats.org/spreadsheetml/2006/main" count="411" uniqueCount="137">
  <si>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</si>
  <si>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</si>
  <si>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</si>
  <si>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</si>
  <si>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</si>
  <si>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</si>
  <si>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</si>
  <si>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</si>
  <si>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</si>
  <si>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</si>
  <si>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</si>
  <si>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</si>
  <si>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</si>
  <si>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</si>
  <si>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</si>
  <si>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</si>
  <si>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</si>
  <si>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</si>
  <si>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B00CMNXX3E</t>
  </si>
  <si>
    <t>R1OOPXCAUANWR</t>
  </si>
  <si>
    <t>Hawke &amp; Co Men's Packable Down Puffer Jacket</t>
  </si>
  <si>
    <t>My husband loves that he can pack it in its own pocket. The jacket is perfect for travel and backpacking.</t>
  </si>
  <si>
    <t>Q6</t>
  </si>
  <si>
    <t>Men's lightweight packable down jacket, wind-Resistant, quilted design, snug fit, warm but breathable</t>
  </si>
  <si>
    <t>Discounted Reward with Adjustment</t>
  </si>
  <si>
    <t>U1</t>
  </si>
  <si>
    <t>R2ZGEMEXNXPY5C</t>
  </si>
  <si>
    <t>Bought it for a nephew. He is very happy as this is the style he was looking for.</t>
  </si>
  <si>
    <t>RO0GD8Y5ODHHW</t>
  </si>
  <si>
    <t>It is not keeping me quite as warm as I had hoped but still warm enough and warmer than my other coats. A very good coat for its cost which is why I gave it 4 stars instead of 3.</t>
  </si>
  <si>
    <t>R2QOHZ44MXM20H</t>
  </si>
  <si>
    <t>I purchased the jacket for use as a medium layer to be worn under a heavier outer garment during very cold days.  In that role it functions very well.  The jacket is extremely light, but adds a good layer of warmth.  I'll probably use the jacket by itself during the spring or fall, as it fits my 5' 11" 160 lb frame well, and is stylish in it's own right.  I only gave it four stars as the price seemed a little out of line.</t>
  </si>
  <si>
    <t>R2OCX8GF07UPNA</t>
  </si>
  <si>
    <t>Nice warm lightweight travel jacket but the feathers do come out a little too much.</t>
  </si>
  <si>
    <t>RAR7UIGWAVUST</t>
  </si>
  <si>
    <t>Great jacket that is soft and warm. Sometimes the filling will come out and show on dark clothing underneath.</t>
  </si>
  <si>
    <t>RYSIMX00GZ6V8</t>
  </si>
  <si>
    <t>Functionally this jacket is awesome. Definitely my favorite jacket as it is soooo light and thin.  The self packing feature is convenient. Can't wait to try this out when camping. I've worn it in winter in Spokane and Colorado Springs. It is so comfortable it makes me wonder if there are gloves that have down in them because I have big thick gloves that keep you warm but give you hot dog fingers. I do have tiny bits of down come out every once in a while but it will take years and years before that will affect performance. I personally don't like the puffy jacket look but I don't care anymore because it is so comfortable. I got a medium and I usually wear large for t-shirts.</t>
  </si>
  <si>
    <t>R30J2AXIAIFHZK</t>
  </si>
  <si>
    <t>This jacket fits well, but it isn´t thermal like the say. I bought it for winter season but it doesnt serve.</t>
  </si>
  <si>
    <t>B00CMNXX6Q</t>
  </si>
  <si>
    <t>RZ678CZG23S60</t>
  </si>
  <si>
    <t>Fits great and I have gotten tons of compliments on the coat.</t>
  </si>
  <si>
    <t>RGN9CYU2R7JWJ</t>
  </si>
  <si>
    <t>I mostly use this jacket under a "shell jacket" -- as an insulation layer.  It has a light feel, and under the shell, provides comfort in the 20s.  For the sale price I paid, it has been a high rate of return product so far.  I'm 6'1" 170 lbs -- sleeve length and overall fit is excellent.</t>
  </si>
  <si>
    <t>RC8UCHRLX4TYT</t>
  </si>
  <si>
    <t>Great product.  Could be a little warmer though for Chicago winters.  I have used it a lot so far as a layer along with either a fleece vest or used with an outer shell.  Like all packable puffy down jackets it is super lightweight.  When you first unpack the jacket it is really flat and doesn't look too great.  After wearing it one or two times it fluffs up nicely.  I bought another one in blue for my son as well.</t>
  </si>
  <si>
    <t>RYCU4MOTSFJCT</t>
  </si>
  <si>
    <t>Absolutely love this jacket. This guy is so light weight, i hardly even realize its on. I'm a pretty athletic individual, as such, i have a high metabolism and i do not need a giant coat for most weather so for me personally, it keeps me warm in weather as low as 30-40 degrees (i'm from texas, our winters don't get much worse than that).Can't speak to other individual's uses, but i love it.</t>
  </si>
  <si>
    <t>R36TXZ40BDDCR</t>
  </si>
  <si>
    <t>Lightweight, but keeps me very warm.  Not giving it 5 stars because it loses more feathers than I anticipated.</t>
  </si>
  <si>
    <t>R1CUCOSS81XFC1</t>
  </si>
  <si>
    <t>My husband says the jacket is lightweight yet very warm.  He loves it.  It does not loose goose down all over his outfit which is another plus!</t>
  </si>
  <si>
    <t>R1478QHRYABIUL</t>
  </si>
  <si>
    <t>Lightweight but comfortable for mild winter weather.  I wouldn't recommend it for anything more severe than late fall or early spring though in New York State.</t>
  </si>
  <si>
    <t>RGZQ1IH0YKY96</t>
  </si>
  <si>
    <t>Feathers tend to shed more than another brand jacket we have but good.</t>
  </si>
  <si>
    <t>B00KZMD7OO</t>
  </si>
  <si>
    <t>RR5W1ANEIFPSW</t>
  </si>
  <si>
    <t>Hawke &amp; Co Men's Packable Down Puffer Jacket II</t>
  </si>
  <si>
    <t>nice job,it's very goodlooking when you dressed it.so soft and comfortable.</t>
  </si>
  <si>
    <t>RRSDYH5ZV17V9</t>
  </si>
  <si>
    <t>My husband loves this jacket. It's warm, packs up small, and doesn't take up much space in a suitcase which is nice when traveling from one climate to another.</t>
  </si>
  <si>
    <t>R2SDRNZ7ZWI1LM</t>
  </si>
  <si>
    <t>It is very thin and is just what my son needed.</t>
  </si>
  <si>
    <t>Most relevant</t>
  </si>
  <si>
    <t>R1S6H8M0PJSAQH</t>
  </si>
  <si>
    <t>Very little material but did its job, very warm - used it for everest base camp trek dec 2014 and it was one of the most warmest and lightest equipment I had. It protects against the cold very well and stuffs within its own left pocket for very good storage. Never appreciated how great down was before I used this jacket.</t>
  </si>
  <si>
    <t>RFSYNRMEAGF8J</t>
  </si>
  <si>
    <t>It is suitable, clothing is very light, a good choice. My husband is very satisfied with the down jacket.</t>
  </si>
  <si>
    <t>B00N5PQJS4</t>
  </si>
  <si>
    <t>RW0W4SUQATPDK</t>
  </si>
  <si>
    <t>32Degrees Weatherproof Men's Packable Down Puffer Jacket</t>
  </si>
  <si>
    <t>Love it.  Just got back from a section hike on the Appalachian Trail.  I thru hiked several years ago and wish I had this with me.  The cuffs are a little large.  The jacket does get rips/burns easily so if I am around a campfire or in briars I throw a light windbreaker over it.  I will be getting a few more of these. Very warm, lightweight and packs down to a small size.  You can't beat the price.   Also, if you get a rip/burn just use tenacious tape on it.</t>
  </si>
  <si>
    <t>R7N9X0D6BC2QH</t>
  </si>
  <si>
    <t>just what I need to pack for camping trip. use it at night around the campfire</t>
  </si>
  <si>
    <t>R191QL9S3AN3ZT</t>
  </si>
  <si>
    <t>I love the coat.  It is warm and it is light.  But it is waaay to small.</t>
  </si>
  <si>
    <t>R2FX4LXEEMCA4Q</t>
  </si>
  <si>
    <t>Fits good , ordered as recommend on page. Sleeves are somewhat large and the elastic at the bottom is loose. I did use while in the mountains and it maintained the warmth. I would buy it again.</t>
  </si>
  <si>
    <t>RFR5LEI5X090K</t>
  </si>
  <si>
    <t>I am very pleased with this jacket. It weighs about nothing, it compresses down into a small carry bag, takes virtually no room to store and was more than adequate on my 14,000 + elevation in 15 mph winds at @ 40 degrees and again at 10,000 + ft @ +/- 30 degrees. Excellent addition to my pack! Highly recommended for anyone for 3 season camping.</t>
  </si>
  <si>
    <t>R1XUF3ERPQ5RLN</t>
  </si>
  <si>
    <t>Size:  5 stars for size.  A lot of reviews that said it was somewhat large for their size almost tempted me to get a large instead of an extra large.  Man I'm glad I didn't listen, because this thing fits me like I expect an extra large to fit me.  Not too tight, but not like wearing a 50 gallon garbage sack either.  I am 6'-1", 212 lbs with a muscular build, and it fits perfectly.  I could wear layers under this if I wanted to, but it also feels like I could wear this under a parka shell as the base layer.Quality:  3 stars for quality.  Mainly, they went super chinsy on the amount of down in each chamber.  I don't care too much because this is simply a warm, extra-light layer for backpacking in my case, but I can't see this keeping you too warm if the weather got down into the freezing range.  I know this jacket was only $70 compared to most other jackets which are well over $150.  But even for $70 you'd think they could stuff a bit more down into the chambers because it's not puffy in the slightest.</t>
  </si>
  <si>
    <t>R3I5XGZNK1NC8Y</t>
  </si>
  <si>
    <t>The down jacket does not have enough down and it did not keep me warm I returned it.</t>
  </si>
  <si>
    <t>R1NJRMV1BU372G</t>
  </si>
  <si>
    <t>Weatherproof is not rain proof more like spong Bob... No rain just cold you be will be styling Warm...</t>
  </si>
  <si>
    <t>B00KZMD98I</t>
  </si>
  <si>
    <t>R3J0R5VWH6EQ46</t>
  </si>
  <si>
    <t>Great jacket for the price. I don't love the elastic waist and cuffs but they are as good as any other high end brand name jacket.</t>
  </si>
  <si>
    <t>R3GYL907CDC6BN</t>
  </si>
  <si>
    <t>Very light yet works well in breezy and light cooling.  Going to Denmark with me soon.</t>
  </si>
  <si>
    <t>R6XBML5DBYFHW</t>
  </si>
  <si>
    <t>Great quality and it is really great looking. Very sharp. Lightweight but warm enough for  DC winters.</t>
  </si>
  <si>
    <t>R1F59PEUOSQH56</t>
  </si>
  <si>
    <t>Great jacket! Fits as expected and looks great. I have worn it in 30 degree weather up to 60 degrees and was neither too cold or warm. Highly recommended for areas that don't get too cold. I have also washed it several times and the stitches have held up.</t>
  </si>
  <si>
    <t>B00KZMDBBI</t>
  </si>
  <si>
    <t>R1L2SUR2N3R7L7</t>
  </si>
  <si>
    <t>Got it for my boyfriend. He absolutely adores the light-weight and the softness of this jacket :) Thank you for putting a smile on his face!</t>
  </si>
  <si>
    <t>R1BZKUHOQCMLG4</t>
  </si>
  <si>
    <t>I initially bought the pack able vest in a men's medium for my brother. It fit him in almost every way except for the waist. He has broad shoulders but slimmer waist, so it was very loose and airy. I then bought him the jacket (also in Medium) to see if it would fit better, but it had the same problem, so I returned both the vest and jacket.</t>
  </si>
  <si>
    <t>RBKX0GQV9EDD8</t>
  </si>
  <si>
    <t>Mom son loves his jacket.  It's comfortable and hip and can be layered on colder days and packed away to nothing on hotter days</t>
  </si>
  <si>
    <t>R1OAJPG7NMW40P</t>
  </si>
  <si>
    <t>Haven't got to really use yet. Tried it on a couple of cool mornings and kept me toasty. Although I wouldn't suggest it for someone over 5' 8" or with a ample belly. It packs away in its own pocket about the size of couple of fits. Could be compressed a little more in a compression sack.</t>
  </si>
  <si>
    <t>R3UCHWJS3W3K8W</t>
  </si>
  <si>
    <t>When I opened the box, I was surprised.Is not an ordinary thin.I think the clothes can not wear in winter.In addition, the medial surface of the work is not so good.</t>
  </si>
  <si>
    <t>B000BB9FT0</t>
  </si>
  <si>
    <t>R1ESVB413Y74AI</t>
  </si>
  <si>
    <t>Charles River Apparel Men's Pack-N-Go Windbreaker Pullover</t>
  </si>
  <si>
    <t>Nice quality and style. Purchased another one in another color almost immediately</t>
  </si>
  <si>
    <t>R2MPYOIHKAISJU</t>
  </si>
  <si>
    <t>Just what I expected when seeking a pullover jacket thanksAmazon.com</t>
  </si>
  <si>
    <t>R17Q8JINMZ6GK3</t>
  </si>
  <si>
    <t>I feel just good. It is water resistant and I tested it for some times, really good.</t>
  </si>
  <si>
    <t>B00KZMD9A6</t>
  </si>
  <si>
    <t>R2U9UXZOWDSJWQ</t>
  </si>
  <si>
    <t>Nice pack able jacket.  Not for extreme cold weather.  Very inexpensive</t>
  </si>
  <si>
    <t>R9GKNANPJ8AC1</t>
  </si>
  <si>
    <t>This jacket or coat  has become a favorite of mine, I've had it for a few months. Intially,  I thought because it was so thin, that I could only wear it in maybe mid 30 or 40 degrees weather, but today it truly passed the test in 10 degree weather with me wearing just a light sweater and a Tshirt;  now the wind chill factor wasn't bad today, but it was frigid cold outside.</t>
  </si>
  <si>
    <t>R15VHR4OTLZO1F</t>
  </si>
  <si>
    <t>A great fall-winter coat, depending on where you live. I live in Boston, so this coat is a little thin for those bitter winter days, however it is so lightweight and comfortable that I even dare wear it through blizzards. Definitely as warm as a North Face jacket, though perhaps not as much as one of those thick puffer coats that turn you into a marshmallow.I was actually surprised at how warm it was, because it is incredibly thin. When I first tried it on, I was nervous that this would be a bad buy as the jacket itself is almost paper thin, though afterwards I found myself sweating in minutes.Warm, thin, light, a great coat. Definitely packable too, though a bag wasn't included.</t>
  </si>
  <si>
    <t>B00VCTWS1C</t>
  </si>
  <si>
    <t>R1G25BW3SLELZS</t>
  </si>
  <si>
    <t>Lanbaosi Women's Lightweight Jacket UV Protect+Quick Dry Windproof Skin Coat</t>
  </si>
  <si>
    <t>Pretty good jacket for the price.Pro: packs down to a very small size so it's easy to carry.Con: thin and the hood is very small.</t>
  </si>
  <si>
    <t>R3B43MEQNU41AI</t>
  </si>
  <si>
    <t>Got me through 2 weeks in Ireland.  Is super lightweight, packs down to nothing (easily fits in a purse) and kept me dry.  The only thing I would caution is that the zippers tend to catch on the fabric, especially the pockets, so use them minimally or prepare for a few snags.</t>
  </si>
  <si>
    <t>R34UN79CWMQVVX</t>
  </si>
  <si>
    <t>It is just what I was looking for - light, and easy to pick, and fits well.</t>
  </si>
  <si>
    <t>B00JLB0C4S</t>
  </si>
  <si>
    <t>R2XTILCSBMUGN8</t>
  </si>
  <si>
    <t>Columbia Men's Glennaker Lake Front-Zip Rain Jacket with Hideaway Hood</t>
  </si>
  <si>
    <t>Its good for a very thin windbreaker. Was a tiny bit loose.</t>
  </si>
  <si>
    <t>R1417WVQYUQADB</t>
  </si>
  <si>
    <t>Lightweight rain jacket that has a thin mesh lining for comfort. My husband is very satisfied with the fit, comfort, and quality of this jacket.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</si>
</sst>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horizontal="right" readingOrder="0"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7.75"/>
    <col customWidth="1" min="10" max="10" width="80.75"/>
    <col customWidth="1" min="11" max="11" width="9.38"/>
    <col customWidth="1" min="12" max="12" width="24.0"/>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0.10330498</v>
      </c>
      <c r="E2" s="5">
        <v>0.27343326807022</v>
      </c>
      <c r="F2" s="5">
        <v>1.93190471157745</v>
      </c>
      <c r="G2" s="5">
        <v>0.145010697039753</v>
      </c>
      <c r="H2" s="5">
        <v>0.271377075887066</v>
      </c>
      <c r="I2" s="6" t="s">
        <v>20</v>
      </c>
      <c r="J2" s="6" t="s">
        <v>21</v>
      </c>
      <c r="K2" s="7" t="s">
        <v>22</v>
      </c>
      <c r="L2" s="8" t="s">
        <v>23</v>
      </c>
      <c r="M2" s="8" t="s">
        <v>24</v>
      </c>
      <c r="N2" s="9" t="s">
        <v>25</v>
      </c>
      <c r="O2" s="10">
        <v>1.0</v>
      </c>
      <c r="P2" s="10">
        <v>2.0</v>
      </c>
      <c r="Q2" s="10">
        <v>3.0</v>
      </c>
      <c r="R2" s="7"/>
    </row>
    <row r="3" ht="15.75" customHeight="1">
      <c r="A3" s="5" t="s">
        <v>18</v>
      </c>
      <c r="B3" s="5" t="s">
        <v>26</v>
      </c>
      <c r="C3" s="5">
        <v>4.0</v>
      </c>
      <c r="D3" s="5">
        <v>0.12404019</v>
      </c>
      <c r="E3" s="5">
        <v>0.276017624139785</v>
      </c>
      <c r="F3" s="5">
        <v>1.93551871629348</v>
      </c>
      <c r="G3" s="5">
        <v>0.143411272723152</v>
      </c>
      <c r="H3" s="5">
        <v>0.271377075887066</v>
      </c>
      <c r="I3" s="6" t="s">
        <v>20</v>
      </c>
      <c r="J3" s="6" t="s">
        <v>27</v>
      </c>
      <c r="K3" s="7" t="s">
        <v>22</v>
      </c>
      <c r="L3" s="8" t="s">
        <v>23</v>
      </c>
      <c r="M3" s="8" t="s">
        <v>24</v>
      </c>
      <c r="N3" s="9" t="s">
        <v>25</v>
      </c>
      <c r="O3" s="10">
        <v>1.0</v>
      </c>
      <c r="P3" s="10">
        <v>2.0</v>
      </c>
      <c r="Q3" s="10"/>
      <c r="R3" s="7"/>
    </row>
    <row r="4" ht="15.75" customHeight="1">
      <c r="A4" s="5" t="s">
        <v>18</v>
      </c>
      <c r="B4" s="5" t="s">
        <v>28</v>
      </c>
      <c r="C4" s="5">
        <v>4.0</v>
      </c>
      <c r="D4" s="5">
        <v>0.12565947</v>
      </c>
      <c r="E4" s="5">
        <v>0.269055604934692</v>
      </c>
      <c r="F4" s="5">
        <v>1.98401138572606</v>
      </c>
      <c r="G4" s="5">
        <v>0.121950217533223</v>
      </c>
      <c r="H4" s="5">
        <v>0.271377075887066</v>
      </c>
      <c r="I4" s="6" t="s">
        <v>20</v>
      </c>
      <c r="J4" s="6" t="s">
        <v>29</v>
      </c>
      <c r="K4" s="7" t="s">
        <v>22</v>
      </c>
      <c r="L4" s="8" t="s">
        <v>23</v>
      </c>
      <c r="M4" s="8" t="s">
        <v>24</v>
      </c>
      <c r="N4" s="9" t="s">
        <v>25</v>
      </c>
      <c r="O4" s="10">
        <v>1.0</v>
      </c>
      <c r="P4" s="10">
        <v>3.0</v>
      </c>
      <c r="Q4" s="10"/>
      <c r="R4" s="7"/>
    </row>
    <row r="5" ht="15.75" customHeight="1">
      <c r="A5" s="5" t="s">
        <v>18</v>
      </c>
      <c r="B5" s="5" t="s">
        <v>30</v>
      </c>
      <c r="C5" s="5">
        <v>4.0</v>
      </c>
      <c r="D5" s="5">
        <v>0.11818433</v>
      </c>
      <c r="E5" s="5">
        <v>0.263192892074584</v>
      </c>
      <c r="F5" s="5">
        <v>2.01793168090023</v>
      </c>
      <c r="G5" s="5">
        <v>0.106938354187493</v>
      </c>
      <c r="H5" s="5">
        <v>0.271377075887066</v>
      </c>
      <c r="I5" s="6" t="s">
        <v>20</v>
      </c>
      <c r="J5" s="6" t="s">
        <v>31</v>
      </c>
      <c r="K5" s="7" t="s">
        <v>22</v>
      </c>
      <c r="L5" s="8" t="s">
        <v>23</v>
      </c>
      <c r="M5" s="8" t="s">
        <v>24</v>
      </c>
      <c r="N5" s="9" t="s">
        <v>25</v>
      </c>
      <c r="O5" s="10">
        <v>1.0</v>
      </c>
      <c r="P5" s="10">
        <v>3.0</v>
      </c>
      <c r="Q5" s="10"/>
      <c r="R5" s="7"/>
    </row>
    <row r="6" ht="15.75" customHeight="1">
      <c r="A6" s="5" t="s">
        <v>18</v>
      </c>
      <c r="B6" s="5" t="s">
        <v>32</v>
      </c>
      <c r="C6" s="5">
        <v>4.0</v>
      </c>
      <c r="D6" s="5">
        <v>0.10005683</v>
      </c>
      <c r="E6" s="5">
        <v>0.257321834564209</v>
      </c>
      <c r="F6" s="5">
        <v>2.04314883419155</v>
      </c>
      <c r="G6" s="5">
        <v>0.0957781783330739</v>
      </c>
      <c r="H6" s="5">
        <v>0.271377075887066</v>
      </c>
      <c r="I6" s="6" t="s">
        <v>20</v>
      </c>
      <c r="J6" s="6" t="s">
        <v>33</v>
      </c>
      <c r="K6" s="7" t="s">
        <v>22</v>
      </c>
      <c r="L6" s="8" t="s">
        <v>23</v>
      </c>
      <c r="M6" s="8" t="s">
        <v>24</v>
      </c>
      <c r="N6" s="9" t="s">
        <v>25</v>
      </c>
      <c r="O6" s="10">
        <v>1.0</v>
      </c>
      <c r="P6" s="10">
        <v>3.0</v>
      </c>
      <c r="Q6" s="10"/>
      <c r="R6" s="7"/>
    </row>
    <row r="7" ht="15.75" customHeight="1">
      <c r="A7" s="5" t="s">
        <v>18</v>
      </c>
      <c r="B7" s="5" t="s">
        <v>34</v>
      </c>
      <c r="C7" s="5">
        <v>4.0</v>
      </c>
      <c r="D7" s="5">
        <v>0.10160726</v>
      </c>
      <c r="E7" s="5">
        <v>0.257123708724975</v>
      </c>
      <c r="F7" s="5">
        <v>2.04619651345101</v>
      </c>
      <c r="G7" s="5">
        <v>0.0944293886385956</v>
      </c>
      <c r="H7" s="5">
        <v>0.271377075887066</v>
      </c>
      <c r="I7" s="6" t="s">
        <v>20</v>
      </c>
      <c r="J7" s="6" t="s">
        <v>35</v>
      </c>
      <c r="K7" s="7" t="s">
        <v>22</v>
      </c>
      <c r="L7" s="8" t="s">
        <v>23</v>
      </c>
      <c r="M7" s="8" t="s">
        <v>24</v>
      </c>
      <c r="N7" s="9" t="s">
        <v>25</v>
      </c>
      <c r="O7" s="10">
        <v>1.0</v>
      </c>
      <c r="P7" s="10">
        <v>3.0</v>
      </c>
      <c r="Q7" s="10"/>
      <c r="R7" s="7"/>
    </row>
    <row r="8" ht="15.75" customHeight="1">
      <c r="A8" s="5" t="s">
        <v>18</v>
      </c>
      <c r="B8" s="5" t="s">
        <v>36</v>
      </c>
      <c r="C8" s="5">
        <v>5.0</v>
      </c>
      <c r="D8" s="5">
        <v>0.11459792</v>
      </c>
      <c r="E8" s="5">
        <v>0.255245745182037</v>
      </c>
      <c r="F8" s="5">
        <v>2.07349442883841</v>
      </c>
      <c r="G8" s="5">
        <v>0.0823483447291963</v>
      </c>
      <c r="H8" s="5">
        <v>0.271377075887066</v>
      </c>
      <c r="I8" s="6" t="s">
        <v>20</v>
      </c>
      <c r="J8" s="6" t="s">
        <v>37</v>
      </c>
      <c r="K8" s="7" t="s">
        <v>22</v>
      </c>
      <c r="L8" s="8" t="s">
        <v>23</v>
      </c>
      <c r="M8" s="8" t="s">
        <v>24</v>
      </c>
      <c r="N8" s="9" t="s">
        <v>25</v>
      </c>
      <c r="O8" s="10">
        <v>1.0</v>
      </c>
      <c r="P8" s="10">
        <v>2.0</v>
      </c>
      <c r="Q8" s="10"/>
      <c r="R8" s="7"/>
    </row>
    <row r="9" ht="15.75" customHeight="1">
      <c r="A9" s="5" t="s">
        <v>18</v>
      </c>
      <c r="B9" s="5" t="s">
        <v>38</v>
      </c>
      <c r="C9" s="5">
        <v>1.0</v>
      </c>
      <c r="D9" s="5">
        <v>0.11625707</v>
      </c>
      <c r="E9" s="5">
        <v>0.253172516822814</v>
      </c>
      <c r="F9" s="5">
        <v>2.09119497658342</v>
      </c>
      <c r="G9" s="5">
        <v>0.0745147394339521</v>
      </c>
      <c r="H9" s="5">
        <v>0.271377075887066</v>
      </c>
      <c r="I9" s="6" t="s">
        <v>20</v>
      </c>
      <c r="J9" s="6" t="s">
        <v>39</v>
      </c>
      <c r="K9" s="7" t="s">
        <v>22</v>
      </c>
      <c r="L9" s="8" t="s">
        <v>23</v>
      </c>
      <c r="M9" s="8" t="s">
        <v>24</v>
      </c>
      <c r="N9" s="9" t="s">
        <v>25</v>
      </c>
      <c r="O9" s="10">
        <v>1.0</v>
      </c>
      <c r="P9" s="10">
        <v>2.0</v>
      </c>
      <c r="Q9" s="10"/>
      <c r="R9" s="7"/>
    </row>
    <row r="10" ht="15.75" customHeight="1">
      <c r="A10" s="11" t="s">
        <v>40</v>
      </c>
      <c r="B10" s="11" t="s">
        <v>41</v>
      </c>
      <c r="C10" s="11">
        <v>5.0</v>
      </c>
      <c r="D10" s="11">
        <v>0.10982931</v>
      </c>
      <c r="E10" s="11">
        <v>0.276017624139785</v>
      </c>
      <c r="F10" s="11">
        <v>1.92130783649077</v>
      </c>
      <c r="G10" s="11">
        <v>0.149700480541815</v>
      </c>
      <c r="H10" s="11">
        <v>0.268035558184538</v>
      </c>
      <c r="I10" s="12" t="s">
        <v>20</v>
      </c>
      <c r="J10" s="12" t="s">
        <v>42</v>
      </c>
      <c r="K10" s="13" t="s">
        <v>22</v>
      </c>
      <c r="L10" s="14" t="s">
        <v>23</v>
      </c>
      <c r="M10" s="14" t="s">
        <v>24</v>
      </c>
      <c r="N10" s="9" t="s">
        <v>25</v>
      </c>
      <c r="O10" s="15">
        <v>1.0</v>
      </c>
      <c r="P10" s="15">
        <v>2.0</v>
      </c>
      <c r="Q10" s="16">
        <v>4.0</v>
      </c>
      <c r="R10" s="13"/>
      <c r="S10" s="11"/>
      <c r="T10" s="11"/>
      <c r="U10" s="11"/>
      <c r="V10" s="11"/>
      <c r="W10" s="11"/>
      <c r="X10" s="11"/>
      <c r="Y10" s="11"/>
      <c r="Z10" s="11"/>
    </row>
    <row r="11" ht="15.75" customHeight="1">
      <c r="A11" s="11" t="s">
        <v>40</v>
      </c>
      <c r="B11" s="11" t="s">
        <v>43</v>
      </c>
      <c r="C11" s="11">
        <v>5.0</v>
      </c>
      <c r="D11" s="11">
        <v>0.11483616</v>
      </c>
      <c r="E11" s="11">
        <v>0.270460247993469</v>
      </c>
      <c r="F11" s="11">
        <v>1.96353667228316</v>
      </c>
      <c r="G11" s="11">
        <v>0.131011565574848</v>
      </c>
      <c r="H11" s="11">
        <v>0.268035558184538</v>
      </c>
      <c r="I11" s="12" t="s">
        <v>20</v>
      </c>
      <c r="J11" s="12" t="s">
        <v>44</v>
      </c>
      <c r="K11" s="13" t="s">
        <v>22</v>
      </c>
      <c r="L11" s="14" t="s">
        <v>23</v>
      </c>
      <c r="M11" s="14" t="s">
        <v>24</v>
      </c>
      <c r="N11" s="9" t="s">
        <v>25</v>
      </c>
      <c r="O11" s="15">
        <v>1.0</v>
      </c>
      <c r="P11" s="15">
        <v>2.0</v>
      </c>
      <c r="Q11" s="15"/>
      <c r="R11" s="13"/>
      <c r="S11" s="11"/>
      <c r="T11" s="11"/>
      <c r="U11" s="11"/>
      <c r="V11" s="11"/>
      <c r="W11" s="11"/>
      <c r="X11" s="11"/>
      <c r="Y11" s="11"/>
      <c r="Z11" s="11"/>
    </row>
    <row r="12" ht="15.75" customHeight="1">
      <c r="A12" s="11" t="s">
        <v>40</v>
      </c>
      <c r="B12" s="11" t="s">
        <v>45</v>
      </c>
      <c r="C12" s="11">
        <v>4.0</v>
      </c>
      <c r="D12" s="11">
        <v>0.11965358</v>
      </c>
      <c r="E12" s="11">
        <v>0.265768527984619</v>
      </c>
      <c r="F12" s="11">
        <v>2.00098996123149</v>
      </c>
      <c r="G12" s="11">
        <v>0.114436130347838</v>
      </c>
      <c r="H12" s="11">
        <v>0.268035558184538</v>
      </c>
      <c r="I12" s="12" t="s">
        <v>20</v>
      </c>
      <c r="J12" s="12" t="s">
        <v>46</v>
      </c>
      <c r="K12" s="13" t="s">
        <v>22</v>
      </c>
      <c r="L12" s="14" t="s">
        <v>23</v>
      </c>
      <c r="M12" s="14" t="s">
        <v>24</v>
      </c>
      <c r="N12" s="9" t="s">
        <v>25</v>
      </c>
      <c r="O12" s="15">
        <v>1.0</v>
      </c>
      <c r="P12" s="15">
        <v>3.0</v>
      </c>
      <c r="Q12" s="15"/>
      <c r="R12" s="13"/>
      <c r="S12" s="11"/>
      <c r="T12" s="11"/>
      <c r="U12" s="11"/>
      <c r="V12" s="11"/>
      <c r="W12" s="11"/>
      <c r="X12" s="11"/>
      <c r="Y12" s="11"/>
      <c r="Z12" s="11"/>
    </row>
    <row r="13" ht="15.75" customHeight="1">
      <c r="A13" s="11" t="s">
        <v>40</v>
      </c>
      <c r="B13" s="11" t="s">
        <v>47</v>
      </c>
      <c r="C13" s="11">
        <v>5.0</v>
      </c>
      <c r="D13" s="11">
        <v>0.11741257</v>
      </c>
      <c r="E13" s="11">
        <v>0.263088285923004</v>
      </c>
      <c r="F13" s="11">
        <v>2.01791527574779</v>
      </c>
      <c r="G13" s="11">
        <v>0.106945614498921</v>
      </c>
      <c r="H13" s="11">
        <v>0.268035558184538</v>
      </c>
      <c r="I13" s="12" t="s">
        <v>20</v>
      </c>
      <c r="J13" s="12" t="s">
        <v>48</v>
      </c>
      <c r="K13" s="13" t="s">
        <v>22</v>
      </c>
      <c r="L13" s="14" t="s">
        <v>23</v>
      </c>
      <c r="M13" s="14" t="s">
        <v>24</v>
      </c>
      <c r="N13" s="9" t="s">
        <v>25</v>
      </c>
      <c r="O13" s="15">
        <v>1.0</v>
      </c>
      <c r="P13" s="15">
        <v>3.0</v>
      </c>
      <c r="Q13" s="15"/>
      <c r="R13" s="13"/>
      <c r="S13" s="11"/>
      <c r="T13" s="11"/>
      <c r="U13" s="11"/>
      <c r="V13" s="11"/>
      <c r="W13" s="11"/>
      <c r="X13" s="11"/>
      <c r="Y13" s="11"/>
      <c r="Z13" s="11"/>
    </row>
    <row r="14" ht="15.75" customHeight="1">
      <c r="A14" s="11" t="s">
        <v>40</v>
      </c>
      <c r="B14" s="11" t="s">
        <v>49</v>
      </c>
      <c r="C14" s="11">
        <v>4.0</v>
      </c>
      <c r="D14" s="11">
        <v>0.1022442</v>
      </c>
      <c r="E14" s="11">
        <v>0.257865607738494</v>
      </c>
      <c r="F14" s="11">
        <v>2.04123871715342</v>
      </c>
      <c r="G14" s="11">
        <v>0.0966235252206382</v>
      </c>
      <c r="H14" s="11">
        <v>0.268035558184538</v>
      </c>
      <c r="I14" s="12" t="s">
        <v>20</v>
      </c>
      <c r="J14" s="12" t="s">
        <v>50</v>
      </c>
      <c r="K14" s="13" t="s">
        <v>22</v>
      </c>
      <c r="L14" s="14" t="s">
        <v>23</v>
      </c>
      <c r="M14" s="14" t="s">
        <v>24</v>
      </c>
      <c r="N14" s="9" t="s">
        <v>25</v>
      </c>
      <c r="O14" s="15">
        <v>1.0</v>
      </c>
      <c r="P14" s="15">
        <v>3.0</v>
      </c>
      <c r="Q14" s="15"/>
      <c r="R14" s="13"/>
      <c r="S14" s="11"/>
      <c r="T14" s="11"/>
      <c r="U14" s="11"/>
      <c r="V14" s="11"/>
      <c r="W14" s="11"/>
      <c r="X14" s="11"/>
      <c r="Y14" s="11"/>
      <c r="Z14" s="11"/>
    </row>
    <row r="15" ht="15.75" customHeight="1">
      <c r="A15" s="11" t="s">
        <v>40</v>
      </c>
      <c r="B15" s="11" t="s">
        <v>51</v>
      </c>
      <c r="C15" s="11">
        <v>5.0</v>
      </c>
      <c r="D15" s="11">
        <v>0.09879774</v>
      </c>
      <c r="E15" s="11">
        <v>0.255722999572753</v>
      </c>
      <c r="F15" s="11">
        <v>2.0540383732833</v>
      </c>
      <c r="G15" s="11">
        <v>0.090958872607582</v>
      </c>
      <c r="H15" s="11">
        <v>0.268035558184538</v>
      </c>
      <c r="I15" s="12" t="s">
        <v>20</v>
      </c>
      <c r="J15" s="12" t="s">
        <v>52</v>
      </c>
      <c r="K15" s="13" t="s">
        <v>22</v>
      </c>
      <c r="L15" s="14" t="s">
        <v>23</v>
      </c>
      <c r="M15" s="14" t="s">
        <v>24</v>
      </c>
      <c r="N15" s="9" t="s">
        <v>25</v>
      </c>
      <c r="O15" s="15">
        <v>1.0</v>
      </c>
      <c r="P15" s="15">
        <v>3.0</v>
      </c>
      <c r="Q15" s="15"/>
      <c r="R15" s="13"/>
      <c r="S15" s="11"/>
      <c r="T15" s="11"/>
      <c r="U15" s="11"/>
      <c r="V15" s="11"/>
      <c r="W15" s="11"/>
      <c r="X15" s="11"/>
      <c r="Y15" s="11"/>
      <c r="Z15" s="11"/>
    </row>
    <row r="16" ht="15.75" customHeight="1">
      <c r="A16" s="11" t="s">
        <v>40</v>
      </c>
      <c r="B16" s="11" t="s">
        <v>53</v>
      </c>
      <c r="C16" s="11">
        <v>4.0</v>
      </c>
      <c r="D16" s="11">
        <v>0.11171603</v>
      </c>
      <c r="E16" s="11">
        <v>0.255841493606567</v>
      </c>
      <c r="F16" s="11">
        <v>2.06605108906511</v>
      </c>
      <c r="G16" s="11">
        <v>0.0856424905772477</v>
      </c>
      <c r="H16" s="11">
        <v>0.268035558184538</v>
      </c>
      <c r="I16" s="12" t="s">
        <v>20</v>
      </c>
      <c r="J16" s="12" t="s">
        <v>54</v>
      </c>
      <c r="K16" s="13" t="s">
        <v>22</v>
      </c>
      <c r="L16" s="14" t="s">
        <v>23</v>
      </c>
      <c r="M16" s="14" t="s">
        <v>24</v>
      </c>
      <c r="N16" s="9" t="s">
        <v>25</v>
      </c>
      <c r="O16" s="15">
        <v>1.0</v>
      </c>
      <c r="P16" s="15">
        <v>3.0</v>
      </c>
      <c r="Q16" s="15"/>
      <c r="R16" s="13"/>
      <c r="S16" s="11"/>
      <c r="T16" s="11"/>
      <c r="U16" s="11"/>
      <c r="V16" s="11"/>
      <c r="W16" s="11"/>
      <c r="X16" s="11"/>
      <c r="Y16" s="11"/>
      <c r="Z16" s="11"/>
    </row>
    <row r="17" ht="15.75" customHeight="1">
      <c r="A17" s="11" t="s">
        <v>40</v>
      </c>
      <c r="B17" s="11" t="s">
        <v>55</v>
      </c>
      <c r="C17" s="11">
        <v>4.0</v>
      </c>
      <c r="D17" s="11">
        <v>0.10657525</v>
      </c>
      <c r="E17" s="11">
        <v>0.253798425197601</v>
      </c>
      <c r="F17" s="11">
        <v>2.07664263623177</v>
      </c>
      <c r="G17" s="11">
        <v>0.0809550650147822</v>
      </c>
      <c r="H17" s="11">
        <v>0.268035558184538</v>
      </c>
      <c r="I17" s="12" t="s">
        <v>20</v>
      </c>
      <c r="J17" s="12" t="s">
        <v>56</v>
      </c>
      <c r="K17" s="13" t="s">
        <v>22</v>
      </c>
      <c r="L17" s="14" t="s">
        <v>23</v>
      </c>
      <c r="M17" s="14" t="s">
        <v>24</v>
      </c>
      <c r="N17" s="9" t="s">
        <v>25</v>
      </c>
      <c r="O17" s="15">
        <v>1.0</v>
      </c>
      <c r="P17" s="15">
        <v>2.0</v>
      </c>
      <c r="Q17" s="15"/>
      <c r="R17" s="13"/>
      <c r="S17" s="11"/>
      <c r="T17" s="11"/>
      <c r="U17" s="11"/>
      <c r="V17" s="11"/>
      <c r="W17" s="11"/>
      <c r="X17" s="11"/>
      <c r="Y17" s="11"/>
      <c r="Z17" s="11"/>
    </row>
    <row r="18" ht="15.75" customHeight="1">
      <c r="A18" s="5" t="s">
        <v>57</v>
      </c>
      <c r="B18" s="5" t="s">
        <v>58</v>
      </c>
      <c r="C18" s="5">
        <v>5.0</v>
      </c>
      <c r="D18" s="5">
        <v>0.11216295</v>
      </c>
      <c r="E18" s="5">
        <v>0.27301800251007</v>
      </c>
      <c r="F18" s="5">
        <v>1.94354401191826</v>
      </c>
      <c r="G18" s="5">
        <v>0.139859574820472</v>
      </c>
      <c r="H18" s="5">
        <v>0.262096110495158</v>
      </c>
      <c r="I18" s="6" t="s">
        <v>59</v>
      </c>
      <c r="J18" s="6" t="s">
        <v>60</v>
      </c>
      <c r="K18" s="7" t="s">
        <v>22</v>
      </c>
      <c r="L18" s="8" t="s">
        <v>23</v>
      </c>
      <c r="M18" s="8" t="s">
        <v>24</v>
      </c>
      <c r="N18" s="9" t="s">
        <v>25</v>
      </c>
      <c r="O18" s="10">
        <v>1.0</v>
      </c>
      <c r="P18" s="10">
        <v>2.0</v>
      </c>
      <c r="Q18" s="17">
        <v>4.0</v>
      </c>
      <c r="R18" s="7"/>
    </row>
    <row r="19" ht="15.75" customHeight="1">
      <c r="A19" s="5" t="s">
        <v>57</v>
      </c>
      <c r="B19" s="5" t="s">
        <v>61</v>
      </c>
      <c r="C19" s="5">
        <v>5.0</v>
      </c>
      <c r="D19" s="5">
        <v>0.10424209</v>
      </c>
      <c r="E19" s="5">
        <v>0.269583582878112</v>
      </c>
      <c r="F19" s="5">
        <v>1.95895443447685</v>
      </c>
      <c r="G19" s="5">
        <v>0.13303949391134</v>
      </c>
      <c r="H19" s="5">
        <v>0.262096110495158</v>
      </c>
      <c r="I19" s="6" t="s">
        <v>59</v>
      </c>
      <c r="J19" s="6" t="s">
        <v>62</v>
      </c>
      <c r="K19" s="7" t="s">
        <v>22</v>
      </c>
      <c r="L19" s="8" t="s">
        <v>23</v>
      </c>
      <c r="M19" s="8" t="s">
        <v>24</v>
      </c>
      <c r="N19" s="9" t="s">
        <v>25</v>
      </c>
      <c r="O19" s="10">
        <v>1.0</v>
      </c>
      <c r="P19" s="10">
        <v>3.0</v>
      </c>
      <c r="Q19" s="10"/>
      <c r="R19" s="7"/>
    </row>
    <row r="20" ht="15.75" customHeight="1">
      <c r="A20" s="5" t="s">
        <v>57</v>
      </c>
      <c r="B20" s="5" t="s">
        <v>63</v>
      </c>
      <c r="C20" s="5">
        <v>5.0</v>
      </c>
      <c r="D20" s="5">
        <v>0.117703915</v>
      </c>
      <c r="E20" s="5">
        <v>0.27063250541687</v>
      </c>
      <c r="F20" s="5">
        <v>1.96522773381484</v>
      </c>
      <c r="G20" s="5">
        <v>0.130263164521955</v>
      </c>
      <c r="H20" s="5">
        <v>0.262096110495158</v>
      </c>
      <c r="I20" s="6" t="s">
        <v>59</v>
      </c>
      <c r="J20" s="6" t="s">
        <v>64</v>
      </c>
      <c r="K20" s="7" t="s">
        <v>22</v>
      </c>
      <c r="L20" s="8" t="s">
        <v>23</v>
      </c>
      <c r="M20" s="8" t="s">
        <v>24</v>
      </c>
      <c r="N20" s="9" t="s">
        <v>25</v>
      </c>
      <c r="O20" s="10">
        <v>1.0</v>
      </c>
      <c r="P20" s="10">
        <v>2.0</v>
      </c>
      <c r="Q20" s="10"/>
      <c r="R20" s="9" t="s">
        <v>65</v>
      </c>
    </row>
    <row r="21" ht="15.75" customHeight="1">
      <c r="A21" s="5" t="s">
        <v>57</v>
      </c>
      <c r="B21" s="5" t="s">
        <v>66</v>
      </c>
      <c r="C21" s="5">
        <v>5.0</v>
      </c>
      <c r="D21" s="5">
        <v>0.110809326</v>
      </c>
      <c r="E21" s="5">
        <v>0.268390655517578</v>
      </c>
      <c r="F21" s="5">
        <v>1.97376539308774</v>
      </c>
      <c r="G21" s="5">
        <v>0.12648471349023</v>
      </c>
      <c r="H21" s="5">
        <v>0.262096110495158</v>
      </c>
      <c r="I21" s="6" t="s">
        <v>59</v>
      </c>
      <c r="J21" s="6" t="s">
        <v>67</v>
      </c>
      <c r="K21" s="7" t="s">
        <v>22</v>
      </c>
      <c r="L21" s="8" t="s">
        <v>23</v>
      </c>
      <c r="M21" s="8" t="s">
        <v>24</v>
      </c>
      <c r="N21" s="9" t="s">
        <v>25</v>
      </c>
      <c r="O21" s="10">
        <v>1.0</v>
      </c>
      <c r="P21" s="10">
        <v>3.0</v>
      </c>
      <c r="Q21" s="10"/>
      <c r="R21" s="7"/>
    </row>
    <row r="22" ht="15.75" customHeight="1">
      <c r="A22" s="5" t="s">
        <v>57</v>
      </c>
      <c r="B22" s="5" t="s">
        <v>68</v>
      </c>
      <c r="C22" s="5">
        <v>5.0</v>
      </c>
      <c r="D22" s="5">
        <v>0.09744811</v>
      </c>
      <c r="E22" s="5">
        <v>0.263610243797302</v>
      </c>
      <c r="F22" s="5">
        <v>1.99418775467585</v>
      </c>
      <c r="G22" s="5">
        <v>0.117446534435962</v>
      </c>
      <c r="H22" s="5">
        <v>0.262096110495158</v>
      </c>
      <c r="I22" s="6" t="s">
        <v>59</v>
      </c>
      <c r="J22" s="6" t="s">
        <v>69</v>
      </c>
      <c r="K22" s="7" t="s">
        <v>22</v>
      </c>
      <c r="L22" s="8" t="s">
        <v>23</v>
      </c>
      <c r="M22" s="8" t="s">
        <v>24</v>
      </c>
      <c r="N22" s="9" t="s">
        <v>25</v>
      </c>
      <c r="O22" s="10">
        <v>1.0</v>
      </c>
      <c r="P22" s="10">
        <v>3.0</v>
      </c>
      <c r="Q22" s="10"/>
      <c r="R22" s="7"/>
    </row>
    <row r="23" ht="15.75" customHeight="1">
      <c r="A23" s="11" t="s">
        <v>70</v>
      </c>
      <c r="B23" s="11" t="s">
        <v>71</v>
      </c>
      <c r="C23" s="11">
        <v>5.0</v>
      </c>
      <c r="D23" s="11">
        <v>0.11534244</v>
      </c>
      <c r="E23" s="11">
        <v>0.27449095249176</v>
      </c>
      <c r="F23" s="11">
        <v>1.93689610132398</v>
      </c>
      <c r="G23" s="11">
        <v>0.142801693244369</v>
      </c>
      <c r="H23" s="11">
        <v>0.252722082564009</v>
      </c>
      <c r="I23" s="12" t="s">
        <v>72</v>
      </c>
      <c r="J23" s="12" t="s">
        <v>73</v>
      </c>
      <c r="K23" s="13" t="s">
        <v>22</v>
      </c>
      <c r="L23" s="14" t="s">
        <v>23</v>
      </c>
      <c r="M23" s="14" t="s">
        <v>24</v>
      </c>
      <c r="N23" s="9" t="s">
        <v>25</v>
      </c>
      <c r="O23" s="15">
        <v>1.0</v>
      </c>
      <c r="P23" s="15">
        <v>3.0</v>
      </c>
      <c r="Q23" s="15">
        <v>4.0</v>
      </c>
      <c r="R23" s="13"/>
      <c r="S23" s="11"/>
      <c r="T23" s="11"/>
      <c r="U23" s="11"/>
      <c r="V23" s="11"/>
      <c r="W23" s="11"/>
      <c r="X23" s="11"/>
      <c r="Y23" s="11"/>
      <c r="Z23" s="11"/>
    </row>
    <row r="24" ht="15.75" customHeight="1">
      <c r="A24" s="11" t="s">
        <v>70</v>
      </c>
      <c r="B24" s="11" t="s">
        <v>74</v>
      </c>
      <c r="C24" s="11">
        <v>5.0</v>
      </c>
      <c r="D24" s="11">
        <v>0.10569167</v>
      </c>
      <c r="E24" s="11">
        <v>0.265981137752532</v>
      </c>
      <c r="F24" s="11">
        <v>1.9855242197426</v>
      </c>
      <c r="G24" s="11">
        <v>0.121280693361796</v>
      </c>
      <c r="H24" s="11">
        <v>0.252722082564009</v>
      </c>
      <c r="I24" s="12" t="s">
        <v>72</v>
      </c>
      <c r="J24" s="12" t="s">
        <v>75</v>
      </c>
      <c r="K24" s="13" t="s">
        <v>22</v>
      </c>
      <c r="L24" s="14" t="s">
        <v>23</v>
      </c>
      <c r="M24" s="14" t="s">
        <v>24</v>
      </c>
      <c r="N24" s="9" t="s">
        <v>25</v>
      </c>
      <c r="O24" s="15">
        <v>1.0</v>
      </c>
      <c r="P24" s="15">
        <v>3.0</v>
      </c>
      <c r="Q24" s="15"/>
      <c r="R24" s="13"/>
      <c r="S24" s="11"/>
      <c r="T24" s="11"/>
      <c r="U24" s="11"/>
      <c r="V24" s="11"/>
      <c r="W24" s="11"/>
      <c r="X24" s="11"/>
      <c r="Y24" s="11"/>
      <c r="Z24" s="11"/>
    </row>
    <row r="25" ht="15.75" customHeight="1">
      <c r="A25" s="11" t="s">
        <v>70</v>
      </c>
      <c r="B25" s="11" t="s">
        <v>76</v>
      </c>
      <c r="C25" s="11">
        <v>5.0</v>
      </c>
      <c r="D25" s="11">
        <v>0.11867511</v>
      </c>
      <c r="E25" s="11">
        <v>0.265273690223693</v>
      </c>
      <c r="F25" s="11">
        <v>2.00352090944983</v>
      </c>
      <c r="G25" s="11">
        <v>0.113316026628407</v>
      </c>
      <c r="H25" s="11">
        <v>0.252722082564009</v>
      </c>
      <c r="I25" s="12" t="s">
        <v>72</v>
      </c>
      <c r="J25" s="12" t="s">
        <v>77</v>
      </c>
      <c r="K25" s="13" t="s">
        <v>22</v>
      </c>
      <c r="L25" s="14" t="s">
        <v>23</v>
      </c>
      <c r="M25" s="14" t="s">
        <v>24</v>
      </c>
      <c r="N25" s="9" t="s">
        <v>25</v>
      </c>
      <c r="O25" s="15">
        <v>1.0</v>
      </c>
      <c r="P25" s="15">
        <v>3.0</v>
      </c>
      <c r="Q25" s="15"/>
      <c r="R25" s="13"/>
      <c r="S25" s="11"/>
      <c r="T25" s="11"/>
      <c r="U25" s="11"/>
      <c r="V25" s="11"/>
      <c r="W25" s="11"/>
      <c r="X25" s="11"/>
      <c r="Y25" s="11"/>
      <c r="Z25" s="11"/>
    </row>
    <row r="26" ht="15.75" customHeight="1">
      <c r="A26" s="11" t="s">
        <v>70</v>
      </c>
      <c r="B26" s="11" t="s">
        <v>78</v>
      </c>
      <c r="C26" s="11">
        <v>4.0</v>
      </c>
      <c r="D26" s="11">
        <v>0.10445273</v>
      </c>
      <c r="E26" s="11">
        <v>0.256030857563018</v>
      </c>
      <c r="F26" s="11">
        <v>2.05734233307664</v>
      </c>
      <c r="G26" s="11">
        <v>0.0894966626632769</v>
      </c>
      <c r="H26" s="11">
        <v>0.252722082564009</v>
      </c>
      <c r="I26" s="12" t="s">
        <v>72</v>
      </c>
      <c r="J26" s="12" t="s">
        <v>79</v>
      </c>
      <c r="K26" s="13" t="s">
        <v>22</v>
      </c>
      <c r="L26" s="14" t="s">
        <v>23</v>
      </c>
      <c r="M26" s="14" t="s">
        <v>24</v>
      </c>
      <c r="N26" s="9" t="s">
        <v>25</v>
      </c>
      <c r="O26" s="15">
        <v>1.0</v>
      </c>
      <c r="P26" s="15">
        <v>3.0</v>
      </c>
      <c r="Q26" s="15"/>
      <c r="R26" s="13"/>
      <c r="S26" s="11"/>
      <c r="T26" s="11"/>
      <c r="U26" s="11"/>
      <c r="V26" s="11"/>
      <c r="W26" s="11"/>
      <c r="X26" s="11"/>
      <c r="Y26" s="11"/>
      <c r="Z26" s="11"/>
    </row>
    <row r="27" ht="15.75" customHeight="1">
      <c r="A27" s="11" t="s">
        <v>70</v>
      </c>
      <c r="B27" s="11" t="s">
        <v>80</v>
      </c>
      <c r="C27" s="11">
        <v>5.0</v>
      </c>
      <c r="D27" s="11">
        <v>0.10366988</v>
      </c>
      <c r="E27" s="11">
        <v>0.255741357803344</v>
      </c>
      <c r="F27" s="11">
        <v>2.05877016084743</v>
      </c>
      <c r="G27" s="11">
        <v>0.088864759100344</v>
      </c>
      <c r="H27" s="11">
        <v>0.252722082564009</v>
      </c>
      <c r="I27" s="12" t="s">
        <v>72</v>
      </c>
      <c r="J27" s="12" t="s">
        <v>81</v>
      </c>
      <c r="K27" s="13" t="s">
        <v>22</v>
      </c>
      <c r="L27" s="14" t="s">
        <v>23</v>
      </c>
      <c r="M27" s="14" t="s">
        <v>24</v>
      </c>
      <c r="N27" s="9" t="s">
        <v>25</v>
      </c>
      <c r="O27" s="15">
        <v>1.0</v>
      </c>
      <c r="P27" s="15">
        <v>4.0</v>
      </c>
      <c r="Q27" s="15"/>
      <c r="R27" s="13"/>
      <c r="S27" s="11"/>
      <c r="T27" s="11"/>
      <c r="U27" s="11"/>
      <c r="V27" s="11"/>
      <c r="W27" s="11"/>
      <c r="X27" s="11"/>
      <c r="Y27" s="11"/>
      <c r="Z27" s="11"/>
    </row>
    <row r="28" ht="15.75" customHeight="1">
      <c r="A28" s="11" t="s">
        <v>70</v>
      </c>
      <c r="B28" s="11" t="s">
        <v>82</v>
      </c>
      <c r="C28" s="11">
        <v>3.0</v>
      </c>
      <c r="D28" s="11">
        <v>0.10986388</v>
      </c>
      <c r="E28" s="11">
        <v>0.255565643310546</v>
      </c>
      <c r="F28" s="11">
        <v>2.06630838808083</v>
      </c>
      <c r="G28" s="11">
        <v>0.0855286195851708</v>
      </c>
      <c r="H28" s="11">
        <v>0.252722082564009</v>
      </c>
      <c r="I28" s="12" t="s">
        <v>72</v>
      </c>
      <c r="J28" s="12" t="s">
        <v>83</v>
      </c>
      <c r="K28" s="13" t="s">
        <v>22</v>
      </c>
      <c r="L28" s="14" t="s">
        <v>23</v>
      </c>
      <c r="M28" s="14" t="s">
        <v>24</v>
      </c>
      <c r="N28" s="9" t="s">
        <v>25</v>
      </c>
      <c r="O28" s="15">
        <v>1.0</v>
      </c>
      <c r="P28" s="15">
        <v>3.0</v>
      </c>
      <c r="Q28" s="15"/>
      <c r="R28" s="13"/>
      <c r="S28" s="11"/>
      <c r="T28" s="11"/>
      <c r="U28" s="11"/>
      <c r="V28" s="11"/>
      <c r="W28" s="11"/>
      <c r="X28" s="11"/>
      <c r="Y28" s="11"/>
      <c r="Z28" s="11"/>
    </row>
    <row r="29" ht="15.75" customHeight="1">
      <c r="A29" s="11" t="s">
        <v>70</v>
      </c>
      <c r="B29" s="11" t="s">
        <v>84</v>
      </c>
      <c r="C29" s="11">
        <v>1.0</v>
      </c>
      <c r="D29" s="11">
        <v>0.12983608</v>
      </c>
      <c r="E29" s="11">
        <v>0.253277778625488</v>
      </c>
      <c r="F29" s="11">
        <v>2.10395320680097</v>
      </c>
      <c r="G29" s="11">
        <v>0.0688684203917451</v>
      </c>
      <c r="H29" s="11">
        <v>0.252722082564009</v>
      </c>
      <c r="I29" s="12" t="s">
        <v>72</v>
      </c>
      <c r="J29" s="12" t="s">
        <v>85</v>
      </c>
      <c r="K29" s="13" t="s">
        <v>22</v>
      </c>
      <c r="L29" s="14" t="s">
        <v>23</v>
      </c>
      <c r="M29" s="14" t="s">
        <v>24</v>
      </c>
      <c r="N29" s="9" t="s">
        <v>25</v>
      </c>
      <c r="O29" s="15">
        <v>1.0</v>
      </c>
      <c r="P29" s="15">
        <v>2.0</v>
      </c>
      <c r="Q29" s="15"/>
      <c r="R29" s="13"/>
      <c r="S29" s="11"/>
      <c r="T29" s="11"/>
      <c r="U29" s="11"/>
      <c r="V29" s="11"/>
      <c r="W29" s="11"/>
      <c r="X29" s="11"/>
      <c r="Y29" s="11"/>
      <c r="Z29" s="11"/>
    </row>
    <row r="30" ht="15.75" customHeight="1">
      <c r="A30" s="11" t="s">
        <v>70</v>
      </c>
      <c r="B30" s="11" t="s">
        <v>86</v>
      </c>
      <c r="C30" s="11">
        <v>3.0</v>
      </c>
      <c r="D30" s="11">
        <v>0.11498475</v>
      </c>
      <c r="E30" s="11">
        <v>0.248604178428649</v>
      </c>
      <c r="F30" s="11">
        <v>2.12621401954093</v>
      </c>
      <c r="G30" s="11">
        <v>0.0590166111105712</v>
      </c>
      <c r="H30" s="11">
        <v>0.252722082564009</v>
      </c>
      <c r="I30" s="12" t="s">
        <v>72</v>
      </c>
      <c r="J30" s="12" t="s">
        <v>87</v>
      </c>
      <c r="K30" s="13" t="s">
        <v>22</v>
      </c>
      <c r="L30" s="14" t="s">
        <v>23</v>
      </c>
      <c r="M30" s="14" t="s">
        <v>24</v>
      </c>
      <c r="N30" s="9" t="s">
        <v>25</v>
      </c>
      <c r="O30" s="15">
        <v>1.0</v>
      </c>
      <c r="P30" s="15">
        <v>3.0</v>
      </c>
      <c r="Q30" s="15"/>
      <c r="R30" s="13"/>
      <c r="S30" s="11"/>
      <c r="T30" s="11"/>
      <c r="U30" s="11"/>
      <c r="V30" s="11"/>
      <c r="W30" s="11"/>
      <c r="X30" s="11"/>
      <c r="Y30" s="11"/>
      <c r="Z30" s="11"/>
    </row>
    <row r="31" ht="15.75" customHeight="1">
      <c r="A31" s="5" t="s">
        <v>88</v>
      </c>
      <c r="B31" s="5" t="s">
        <v>89</v>
      </c>
      <c r="C31" s="5">
        <v>4.0</v>
      </c>
      <c r="D31" s="5">
        <v>0.119681716</v>
      </c>
      <c r="E31" s="5">
        <v>0.276017624139785</v>
      </c>
      <c r="F31" s="5">
        <v>1.93116024585356</v>
      </c>
      <c r="G31" s="5">
        <v>0.14534016993069</v>
      </c>
      <c r="H31" s="5">
        <v>0.252685541262699</v>
      </c>
      <c r="I31" s="6" t="s">
        <v>59</v>
      </c>
      <c r="J31" s="6" t="s">
        <v>90</v>
      </c>
      <c r="K31" s="7" t="s">
        <v>22</v>
      </c>
      <c r="L31" s="8" t="s">
        <v>23</v>
      </c>
      <c r="M31" s="8" t="s">
        <v>24</v>
      </c>
      <c r="N31" s="9" t="s">
        <v>25</v>
      </c>
      <c r="O31" s="10">
        <v>1.0</v>
      </c>
      <c r="P31" s="10">
        <v>2.0</v>
      </c>
      <c r="Q31" s="10">
        <v>3.0</v>
      </c>
      <c r="R31" s="7"/>
    </row>
    <row r="32" ht="15.75" customHeight="1">
      <c r="A32" s="5" t="s">
        <v>88</v>
      </c>
      <c r="B32" s="5" t="s">
        <v>91</v>
      </c>
      <c r="C32" s="5">
        <v>5.0</v>
      </c>
      <c r="D32" s="5">
        <v>0.11576885</v>
      </c>
      <c r="E32" s="5">
        <v>0.269556403160095</v>
      </c>
      <c r="F32" s="5">
        <v>1.970668210942</v>
      </c>
      <c r="G32" s="5">
        <v>0.127855411324373</v>
      </c>
      <c r="H32" s="5">
        <v>0.252685541262699</v>
      </c>
      <c r="I32" s="6" t="s">
        <v>59</v>
      </c>
      <c r="J32" s="6" t="s">
        <v>92</v>
      </c>
      <c r="K32" s="7" t="s">
        <v>22</v>
      </c>
      <c r="L32" s="8" t="s">
        <v>23</v>
      </c>
      <c r="M32" s="8" t="s">
        <v>24</v>
      </c>
      <c r="N32" s="9" t="s">
        <v>25</v>
      </c>
      <c r="O32" s="10">
        <v>1.0</v>
      </c>
      <c r="P32" s="10">
        <v>3.0</v>
      </c>
      <c r="Q32" s="10"/>
      <c r="R32" s="7"/>
    </row>
    <row r="33" ht="15.75" customHeight="1">
      <c r="A33" s="5" t="s">
        <v>88</v>
      </c>
      <c r="B33" s="5" t="s">
        <v>93</v>
      </c>
      <c r="C33" s="5">
        <v>5.0</v>
      </c>
      <c r="D33" s="5">
        <v>0.10509622</v>
      </c>
      <c r="E33" s="5">
        <v>0.265825986862182</v>
      </c>
      <c r="F33" s="5">
        <v>1.98602594459128</v>
      </c>
      <c r="G33" s="5">
        <v>0.121058648570413</v>
      </c>
      <c r="H33" s="5">
        <v>0.252685541262699</v>
      </c>
      <c r="I33" s="6" t="s">
        <v>59</v>
      </c>
      <c r="J33" s="6" t="s">
        <v>94</v>
      </c>
      <c r="K33" s="7" t="s">
        <v>22</v>
      </c>
      <c r="L33" s="8" t="s">
        <v>23</v>
      </c>
      <c r="M33" s="8" t="s">
        <v>24</v>
      </c>
      <c r="N33" s="9" t="s">
        <v>25</v>
      </c>
      <c r="O33" s="10">
        <v>1.0</v>
      </c>
      <c r="P33" s="10">
        <v>3.0</v>
      </c>
      <c r="Q33" s="10"/>
      <c r="R33" s="7"/>
    </row>
    <row r="34" ht="15.75" customHeight="1">
      <c r="A34" s="5" t="s">
        <v>88</v>
      </c>
      <c r="B34" s="5" t="s">
        <v>95</v>
      </c>
      <c r="C34" s="5">
        <v>5.0</v>
      </c>
      <c r="D34" s="5">
        <v>0.1145072</v>
      </c>
      <c r="E34" s="5">
        <v>0.262150943279266</v>
      </c>
      <c r="F34" s="5">
        <v>2.02180531347863</v>
      </c>
      <c r="G34" s="5">
        <v>0.105224028217751</v>
      </c>
      <c r="H34" s="5">
        <v>0.252685541262699</v>
      </c>
      <c r="I34" s="6" t="s">
        <v>59</v>
      </c>
      <c r="J34" s="6" t="s">
        <v>96</v>
      </c>
      <c r="K34" s="7" t="s">
        <v>22</v>
      </c>
      <c r="L34" s="8" t="s">
        <v>23</v>
      </c>
      <c r="M34" s="8" t="s">
        <v>24</v>
      </c>
      <c r="N34" s="9" t="s">
        <v>25</v>
      </c>
      <c r="O34" s="10">
        <v>1.0</v>
      </c>
      <c r="P34" s="10">
        <v>3.0</v>
      </c>
      <c r="Q34" s="10"/>
      <c r="R34" s="7"/>
    </row>
    <row r="35" ht="15.75" customHeight="1">
      <c r="A35" s="11" t="s">
        <v>97</v>
      </c>
      <c r="B35" s="11" t="s">
        <v>98</v>
      </c>
      <c r="C35" s="11">
        <v>5.0</v>
      </c>
      <c r="D35" s="11">
        <v>0.12878847</v>
      </c>
      <c r="E35" s="11">
        <v>0.276017624139785</v>
      </c>
      <c r="F35" s="11">
        <v>1.94026700111022</v>
      </c>
      <c r="G35" s="11">
        <v>0.141309858144372</v>
      </c>
      <c r="H35" s="11">
        <v>0.246880779190846</v>
      </c>
      <c r="I35" s="12" t="s">
        <v>59</v>
      </c>
      <c r="J35" s="12" t="s">
        <v>99</v>
      </c>
      <c r="K35" s="13" t="s">
        <v>22</v>
      </c>
      <c r="L35" s="14" t="s">
        <v>23</v>
      </c>
      <c r="M35" s="14" t="s">
        <v>24</v>
      </c>
      <c r="N35" s="9" t="s">
        <v>25</v>
      </c>
      <c r="O35" s="15">
        <v>1.0</v>
      </c>
      <c r="P35" s="15">
        <v>3.0</v>
      </c>
      <c r="Q35" s="15">
        <v>3.0</v>
      </c>
      <c r="R35" s="13"/>
      <c r="S35" s="11"/>
      <c r="T35" s="11"/>
      <c r="U35" s="11"/>
      <c r="V35" s="11"/>
      <c r="W35" s="11"/>
      <c r="X35" s="11"/>
      <c r="Y35" s="11"/>
      <c r="Z35" s="11"/>
    </row>
    <row r="36" ht="15.75" customHeight="1">
      <c r="A36" s="11" t="s">
        <v>97</v>
      </c>
      <c r="B36" s="11" t="s">
        <v>100</v>
      </c>
      <c r="C36" s="11">
        <v>3.0</v>
      </c>
      <c r="D36" s="11">
        <v>0.12332058</v>
      </c>
      <c r="E36" s="11">
        <v>0.26764166355133</v>
      </c>
      <c r="F36" s="11">
        <v>1.99149010652065</v>
      </c>
      <c r="G36" s="11">
        <v>0.118640413358679</v>
      </c>
      <c r="H36" s="11">
        <v>0.246880779190846</v>
      </c>
      <c r="I36" s="12" t="s">
        <v>59</v>
      </c>
      <c r="J36" s="12" t="s">
        <v>101</v>
      </c>
      <c r="K36" s="13" t="s">
        <v>22</v>
      </c>
      <c r="L36" s="14" t="s">
        <v>23</v>
      </c>
      <c r="M36" s="14" t="s">
        <v>24</v>
      </c>
      <c r="N36" s="9" t="s">
        <v>25</v>
      </c>
      <c r="O36" s="15">
        <v>1.0</v>
      </c>
      <c r="P36" s="15">
        <v>2.0</v>
      </c>
      <c r="Q36" s="15"/>
      <c r="R36" s="13"/>
      <c r="S36" s="11"/>
      <c r="T36" s="11"/>
      <c r="U36" s="11"/>
      <c r="V36" s="11"/>
      <c r="W36" s="11"/>
      <c r="X36" s="11"/>
      <c r="Y36" s="11"/>
      <c r="Z36" s="11"/>
    </row>
    <row r="37" ht="15.75" customHeight="1">
      <c r="A37" s="11" t="s">
        <v>97</v>
      </c>
      <c r="B37" s="11" t="s">
        <v>102</v>
      </c>
      <c r="C37" s="11">
        <v>5.0</v>
      </c>
      <c r="D37" s="11">
        <v>0.11271435</v>
      </c>
      <c r="E37" s="11">
        <v>0.265000879764556</v>
      </c>
      <c r="F37" s="11">
        <v>1.99950053917593</v>
      </c>
      <c r="G37" s="11">
        <v>0.115095293254511</v>
      </c>
      <c r="H37" s="11">
        <v>0.246880779190846</v>
      </c>
      <c r="I37" s="12" t="s">
        <v>59</v>
      </c>
      <c r="J37" s="12" t="s">
        <v>103</v>
      </c>
      <c r="K37" s="13" t="s">
        <v>22</v>
      </c>
      <c r="L37" s="14" t="s">
        <v>23</v>
      </c>
      <c r="M37" s="14" t="s">
        <v>24</v>
      </c>
      <c r="N37" s="9" t="s">
        <v>25</v>
      </c>
      <c r="O37" s="15">
        <v>1.0</v>
      </c>
      <c r="P37" s="15">
        <v>2.0</v>
      </c>
      <c r="Q37" s="15"/>
      <c r="R37" s="13"/>
      <c r="S37" s="11"/>
      <c r="T37" s="11"/>
      <c r="U37" s="11"/>
      <c r="V37" s="11"/>
      <c r="W37" s="11"/>
      <c r="X37" s="11"/>
      <c r="Y37" s="11"/>
      <c r="Z37" s="11"/>
    </row>
    <row r="38" ht="15.75" customHeight="1">
      <c r="A38" s="11" t="s">
        <v>97</v>
      </c>
      <c r="B38" s="11" t="s">
        <v>104</v>
      </c>
      <c r="C38" s="11">
        <v>4.0</v>
      </c>
      <c r="D38" s="11">
        <v>0.12623525</v>
      </c>
      <c r="E38" s="11">
        <v>0.263861656188964</v>
      </c>
      <c r="F38" s="11">
        <v>2.02116764123832</v>
      </c>
      <c r="G38" s="11">
        <v>0.105506238277589</v>
      </c>
      <c r="H38" s="11">
        <v>0.246880779190846</v>
      </c>
      <c r="I38" s="12" t="s">
        <v>59</v>
      </c>
      <c r="J38" s="12" t="s">
        <v>105</v>
      </c>
      <c r="K38" s="13" t="s">
        <v>22</v>
      </c>
      <c r="L38" s="14" t="s">
        <v>23</v>
      </c>
      <c r="M38" s="14" t="s">
        <v>24</v>
      </c>
      <c r="N38" s="9" t="s">
        <v>25</v>
      </c>
      <c r="O38" s="15">
        <v>1.0</v>
      </c>
      <c r="P38" s="15">
        <v>3.0</v>
      </c>
      <c r="Q38" s="15"/>
      <c r="R38" s="13"/>
      <c r="S38" s="11"/>
      <c r="T38" s="11"/>
      <c r="U38" s="11"/>
      <c r="V38" s="11"/>
      <c r="W38" s="11"/>
      <c r="X38" s="11"/>
      <c r="Y38" s="11"/>
      <c r="Z38" s="11"/>
    </row>
    <row r="39" ht="15.75" customHeight="1">
      <c r="A39" s="11" t="s">
        <v>97</v>
      </c>
      <c r="B39" s="11" t="s">
        <v>106</v>
      </c>
      <c r="C39" s="11">
        <v>2.0</v>
      </c>
      <c r="D39" s="11">
        <v>0.12837386</v>
      </c>
      <c r="E39" s="11">
        <v>0.253017783164978</v>
      </c>
      <c r="F39" s="11">
        <v>2.10451954461442</v>
      </c>
      <c r="G39" s="11">
        <v>0.0686177803009291</v>
      </c>
      <c r="H39" s="11">
        <v>0.246880779190846</v>
      </c>
      <c r="I39" s="12" t="s">
        <v>59</v>
      </c>
      <c r="J39" s="12" t="s">
        <v>107</v>
      </c>
      <c r="K39" s="13" t="s">
        <v>22</v>
      </c>
      <c r="L39" s="14" t="s">
        <v>23</v>
      </c>
      <c r="M39" s="14" t="s">
        <v>24</v>
      </c>
      <c r="N39" s="9" t="s">
        <v>25</v>
      </c>
      <c r="O39" s="15">
        <v>1.0</v>
      </c>
      <c r="P39" s="15">
        <v>2.0</v>
      </c>
      <c r="Q39" s="15"/>
      <c r="R39" s="13"/>
      <c r="S39" s="11"/>
      <c r="T39" s="11"/>
      <c r="U39" s="11"/>
      <c r="V39" s="11"/>
      <c r="W39" s="11"/>
      <c r="X39" s="11"/>
      <c r="Y39" s="11"/>
      <c r="Z39" s="11"/>
    </row>
    <row r="40" ht="15.75" customHeight="1">
      <c r="A40" s="5" t="s">
        <v>108</v>
      </c>
      <c r="B40" s="5" t="s">
        <v>109</v>
      </c>
      <c r="C40" s="5">
        <v>5.0</v>
      </c>
      <c r="D40" s="5">
        <v>0.12473154</v>
      </c>
      <c r="E40" s="5">
        <v>0.276017624139785</v>
      </c>
      <c r="F40" s="5">
        <v>1.93621007056823</v>
      </c>
      <c r="G40" s="5">
        <v>0.143105304987826</v>
      </c>
      <c r="H40" s="5">
        <v>0.246479667901136</v>
      </c>
      <c r="I40" s="6" t="s">
        <v>110</v>
      </c>
      <c r="J40" s="6" t="s">
        <v>111</v>
      </c>
      <c r="K40" s="7" t="s">
        <v>22</v>
      </c>
      <c r="L40" s="8" t="s">
        <v>23</v>
      </c>
      <c r="M40" s="8" t="s">
        <v>24</v>
      </c>
      <c r="N40" s="9" t="s">
        <v>25</v>
      </c>
      <c r="O40" s="10">
        <v>1.0</v>
      </c>
      <c r="P40" s="10">
        <v>2.0</v>
      </c>
      <c r="Q40" s="10">
        <v>2.0</v>
      </c>
      <c r="R40" s="7"/>
    </row>
    <row r="41" ht="15.75" customHeight="1">
      <c r="A41" s="5" t="s">
        <v>108</v>
      </c>
      <c r="B41" s="5" t="s">
        <v>112</v>
      </c>
      <c r="C41" s="5">
        <v>5.0</v>
      </c>
      <c r="D41" s="5">
        <v>0.12881565</v>
      </c>
      <c r="E41" s="5">
        <v>0.276017624139785</v>
      </c>
      <c r="F41" s="5">
        <v>1.94029418082823</v>
      </c>
      <c r="G41" s="5">
        <v>0.14129782941023</v>
      </c>
      <c r="H41" s="5">
        <v>0.246479667901136</v>
      </c>
      <c r="I41" s="6" t="s">
        <v>110</v>
      </c>
      <c r="J41" s="6" t="s">
        <v>113</v>
      </c>
      <c r="K41" s="7" t="s">
        <v>22</v>
      </c>
      <c r="L41" s="8" t="s">
        <v>23</v>
      </c>
      <c r="M41" s="8" t="s">
        <v>24</v>
      </c>
      <c r="N41" s="9" t="s">
        <v>25</v>
      </c>
      <c r="O41" s="10">
        <v>1.0</v>
      </c>
      <c r="P41" s="10">
        <v>2.0</v>
      </c>
      <c r="Q41" s="10"/>
      <c r="R41" s="7"/>
    </row>
    <row r="42" ht="15.75" customHeight="1">
      <c r="A42" s="5" t="s">
        <v>108</v>
      </c>
      <c r="B42" s="5" t="s">
        <v>114</v>
      </c>
      <c r="C42" s="5">
        <v>5.0</v>
      </c>
      <c r="D42" s="5">
        <v>0.11901355</v>
      </c>
      <c r="E42" s="5">
        <v>0.271036326885223</v>
      </c>
      <c r="F42" s="5">
        <v>1.96378471103273</v>
      </c>
      <c r="G42" s="5">
        <v>0.130901792832778</v>
      </c>
      <c r="H42" s="5">
        <v>0.246479667901136</v>
      </c>
      <c r="I42" s="6" t="s">
        <v>110</v>
      </c>
      <c r="J42" s="6" t="s">
        <v>115</v>
      </c>
      <c r="K42" s="7" t="s">
        <v>22</v>
      </c>
      <c r="L42" s="8" t="s">
        <v>23</v>
      </c>
      <c r="M42" s="8" t="s">
        <v>24</v>
      </c>
      <c r="N42" s="9" t="s">
        <v>25</v>
      </c>
      <c r="O42" s="10">
        <v>1.0</v>
      </c>
      <c r="P42" s="10">
        <v>2.0</v>
      </c>
      <c r="Q42" s="10"/>
      <c r="R42" s="7"/>
    </row>
    <row r="43" ht="15.75" customHeight="1">
      <c r="A43" s="11" t="s">
        <v>116</v>
      </c>
      <c r="B43" s="11" t="s">
        <v>117</v>
      </c>
      <c r="C43" s="11">
        <v>5.0</v>
      </c>
      <c r="D43" s="11">
        <v>0.10621947</v>
      </c>
      <c r="E43" s="11">
        <v>0.26889955997467</v>
      </c>
      <c r="F43" s="11">
        <v>1.96564980964727</v>
      </c>
      <c r="G43" s="11">
        <v>0.130076369428177</v>
      </c>
      <c r="H43" s="11">
        <v>0.219363943530572</v>
      </c>
      <c r="I43" s="12" t="s">
        <v>59</v>
      </c>
      <c r="J43" s="12" t="s">
        <v>118</v>
      </c>
      <c r="K43" s="13" t="s">
        <v>22</v>
      </c>
      <c r="L43" s="14" t="s">
        <v>23</v>
      </c>
      <c r="M43" s="14" t="s">
        <v>24</v>
      </c>
      <c r="N43" s="9" t="s">
        <v>25</v>
      </c>
      <c r="O43" s="15">
        <v>1.0</v>
      </c>
      <c r="P43" s="15">
        <v>2.0</v>
      </c>
      <c r="Q43" s="15">
        <v>3.0</v>
      </c>
      <c r="R43" s="13"/>
      <c r="S43" s="11"/>
      <c r="T43" s="11"/>
      <c r="U43" s="11"/>
      <c r="V43" s="11"/>
      <c r="W43" s="11"/>
      <c r="X43" s="11"/>
      <c r="Y43" s="11"/>
      <c r="Z43" s="11"/>
    </row>
    <row r="44" ht="15.75" customHeight="1">
      <c r="A44" s="11" t="s">
        <v>116</v>
      </c>
      <c r="B44" s="11" t="s">
        <v>119</v>
      </c>
      <c r="C44" s="11">
        <v>4.0</v>
      </c>
      <c r="D44" s="11">
        <v>0.12189531</v>
      </c>
      <c r="E44" s="11">
        <v>0.267982423305511</v>
      </c>
      <c r="F44" s="11">
        <v>1.98768932255876</v>
      </c>
      <c r="G44" s="11">
        <v>0.120322499235279</v>
      </c>
      <c r="H44" s="11">
        <v>0.219363943530572</v>
      </c>
      <c r="I44" s="12" t="s">
        <v>59</v>
      </c>
      <c r="J44" s="12" t="s">
        <v>120</v>
      </c>
      <c r="K44" s="13" t="s">
        <v>22</v>
      </c>
      <c r="L44" s="14" t="s">
        <v>23</v>
      </c>
      <c r="M44" s="14" t="s">
        <v>24</v>
      </c>
      <c r="N44" s="9" t="s">
        <v>25</v>
      </c>
      <c r="O44" s="15">
        <v>1.0</v>
      </c>
      <c r="P44" s="15">
        <v>3.0</v>
      </c>
      <c r="Q44" s="15"/>
      <c r="R44" s="13"/>
      <c r="S44" s="11"/>
      <c r="T44" s="11"/>
      <c r="U44" s="11"/>
      <c r="V44" s="11"/>
      <c r="W44" s="11"/>
      <c r="X44" s="11"/>
      <c r="Y44" s="11"/>
      <c r="Z44" s="11"/>
    </row>
    <row r="45" ht="15.75" customHeight="1">
      <c r="A45" s="11" t="s">
        <v>116</v>
      </c>
      <c r="B45" s="11" t="s">
        <v>121</v>
      </c>
      <c r="C45" s="11">
        <v>5.0</v>
      </c>
      <c r="D45" s="11">
        <v>0.112309456</v>
      </c>
      <c r="E45" s="11">
        <v>0.265392065048217</v>
      </c>
      <c r="F45" s="11">
        <v>1.99631454060973</v>
      </c>
      <c r="G45" s="11">
        <v>0.116505297939021</v>
      </c>
      <c r="H45" s="11">
        <v>0.219363943530572</v>
      </c>
      <c r="I45" s="12" t="s">
        <v>59</v>
      </c>
      <c r="J45" s="12" t="s">
        <v>122</v>
      </c>
      <c r="K45" s="13" t="s">
        <v>22</v>
      </c>
      <c r="L45" s="14" t="s">
        <v>23</v>
      </c>
      <c r="M45" s="14" t="s">
        <v>24</v>
      </c>
      <c r="N45" s="9" t="s">
        <v>25</v>
      </c>
      <c r="O45" s="15">
        <v>1.0</v>
      </c>
      <c r="P45" s="15">
        <v>3.0</v>
      </c>
      <c r="Q45" s="15"/>
      <c r="R45" s="13"/>
      <c r="S45" s="11"/>
      <c r="T45" s="11"/>
      <c r="U45" s="11"/>
      <c r="V45" s="11"/>
      <c r="W45" s="11"/>
      <c r="X45" s="11"/>
      <c r="Y45" s="11"/>
      <c r="Z45" s="11"/>
    </row>
    <row r="46" ht="15.75" customHeight="1">
      <c r="A46" s="5" t="s">
        <v>123</v>
      </c>
      <c r="B46" s="5" t="s">
        <v>124</v>
      </c>
      <c r="C46" s="5">
        <v>4.0</v>
      </c>
      <c r="D46" s="5">
        <v>0.11874604</v>
      </c>
      <c r="E46" s="5">
        <v>0.270148813724517</v>
      </c>
      <c r="F46" s="5">
        <v>1.96957778608397</v>
      </c>
      <c r="G46" s="5">
        <v>0.128337992884276</v>
      </c>
      <c r="H46" s="5">
        <v>0.213604929509499</v>
      </c>
      <c r="I46" s="6" t="s">
        <v>125</v>
      </c>
      <c r="J46" s="6" t="s">
        <v>126</v>
      </c>
      <c r="K46" s="7" t="s">
        <v>22</v>
      </c>
      <c r="L46" s="8" t="s">
        <v>23</v>
      </c>
      <c r="M46" s="8" t="s">
        <v>24</v>
      </c>
      <c r="N46" s="9" t="s">
        <v>25</v>
      </c>
      <c r="O46" s="10">
        <v>1.0</v>
      </c>
      <c r="P46" s="10">
        <v>2.0</v>
      </c>
      <c r="Q46" s="10">
        <v>2.0</v>
      </c>
      <c r="R46" s="7"/>
    </row>
    <row r="47" ht="15.75" customHeight="1">
      <c r="A47" s="5" t="s">
        <v>123</v>
      </c>
      <c r="B47" s="5" t="s">
        <v>127</v>
      </c>
      <c r="C47" s="5">
        <v>5.0</v>
      </c>
      <c r="D47" s="5">
        <v>0.12895077</v>
      </c>
      <c r="E47" s="5">
        <v>0.270467698574066</v>
      </c>
      <c r="F47" s="5">
        <v>1.97760036438424</v>
      </c>
      <c r="G47" s="5">
        <v>0.124787497568544</v>
      </c>
      <c r="H47" s="5">
        <v>0.213604929509499</v>
      </c>
      <c r="I47" s="6" t="s">
        <v>125</v>
      </c>
      <c r="J47" s="6" t="s">
        <v>128</v>
      </c>
      <c r="K47" s="7" t="s">
        <v>22</v>
      </c>
      <c r="L47" s="8" t="s">
        <v>23</v>
      </c>
      <c r="M47" s="8" t="s">
        <v>24</v>
      </c>
      <c r="N47" s="9" t="s">
        <v>25</v>
      </c>
      <c r="O47" s="10">
        <v>1.0</v>
      </c>
      <c r="P47" s="10">
        <v>2.0</v>
      </c>
      <c r="Q47" s="10"/>
      <c r="R47" s="7"/>
    </row>
    <row r="48" ht="15.75" customHeight="1">
      <c r="A48" s="5" t="s">
        <v>123</v>
      </c>
      <c r="B48" s="5" t="s">
        <v>129</v>
      </c>
      <c r="C48" s="5">
        <v>5.0</v>
      </c>
      <c r="D48" s="5">
        <v>0.12293327</v>
      </c>
      <c r="E48" s="5">
        <v>0.259080946445465</v>
      </c>
      <c r="F48" s="5">
        <v>2.05283203902745</v>
      </c>
      <c r="G48" s="5">
        <v>0.0914927513637985</v>
      </c>
      <c r="H48" s="5">
        <v>0.213604929509499</v>
      </c>
      <c r="I48" s="6" t="s">
        <v>125</v>
      </c>
      <c r="J48" s="6" t="s">
        <v>130</v>
      </c>
      <c r="K48" s="7" t="s">
        <v>22</v>
      </c>
      <c r="L48" s="8" t="s">
        <v>23</v>
      </c>
      <c r="M48" s="8" t="s">
        <v>24</v>
      </c>
      <c r="N48" s="9" t="s">
        <v>25</v>
      </c>
      <c r="O48" s="10">
        <v>1.0</v>
      </c>
      <c r="P48" s="10">
        <v>2.0</v>
      </c>
      <c r="Q48" s="10"/>
      <c r="R48" s="7"/>
    </row>
    <row r="49" ht="15.75" customHeight="1">
      <c r="A49" s="11" t="s">
        <v>131</v>
      </c>
      <c r="B49" s="11" t="s">
        <v>132</v>
      </c>
      <c r="C49" s="11">
        <v>4.0</v>
      </c>
      <c r="D49" s="11">
        <v>0.12762016</v>
      </c>
      <c r="E49" s="11">
        <v>0.276017624139785</v>
      </c>
      <c r="F49" s="11">
        <v>1.93909869046797</v>
      </c>
      <c r="G49" s="11">
        <v>0.141826909060841</v>
      </c>
      <c r="H49" s="11">
        <v>0.212168339249461</v>
      </c>
      <c r="I49" s="12" t="s">
        <v>133</v>
      </c>
      <c r="J49" s="12" t="s">
        <v>134</v>
      </c>
      <c r="K49" s="13" t="s">
        <v>22</v>
      </c>
      <c r="L49" s="14" t="s">
        <v>23</v>
      </c>
      <c r="M49" s="14" t="s">
        <v>24</v>
      </c>
      <c r="N49" s="9" t="s">
        <v>25</v>
      </c>
      <c r="O49" s="15">
        <v>1.0</v>
      </c>
      <c r="P49" s="15">
        <v>2.0</v>
      </c>
      <c r="Q49" s="15">
        <v>2.0</v>
      </c>
      <c r="R49" s="13"/>
      <c r="S49" s="11"/>
      <c r="T49" s="11"/>
      <c r="U49" s="11"/>
      <c r="V49" s="11"/>
      <c r="W49" s="11"/>
      <c r="X49" s="11"/>
      <c r="Y49" s="11"/>
      <c r="Z49" s="11"/>
    </row>
    <row r="50" ht="15.75" customHeight="1">
      <c r="A50" s="11" t="s">
        <v>131</v>
      </c>
      <c r="B50" s="11" t="s">
        <v>135</v>
      </c>
      <c r="C50" s="11">
        <v>5.0</v>
      </c>
      <c r="D50" s="11">
        <v>0.13020521</v>
      </c>
      <c r="E50" s="11">
        <v>0.276017624139785</v>
      </c>
      <c r="F50" s="11">
        <v>1.94168374391188</v>
      </c>
      <c r="G50" s="11">
        <v>0.14068286037724</v>
      </c>
      <c r="H50" s="11">
        <v>0.212168339249461</v>
      </c>
      <c r="I50" s="12" t="s">
        <v>133</v>
      </c>
      <c r="J50" s="12" t="s">
        <v>136</v>
      </c>
      <c r="K50" s="13" t="s">
        <v>22</v>
      </c>
      <c r="L50" s="14" t="s">
        <v>23</v>
      </c>
      <c r="M50" s="14" t="s">
        <v>24</v>
      </c>
      <c r="N50" s="9" t="s">
        <v>25</v>
      </c>
      <c r="O50" s="15">
        <v>1.0</v>
      </c>
      <c r="P50" s="15">
        <v>2.0</v>
      </c>
      <c r="Q50" s="15"/>
      <c r="R50" s="13"/>
      <c r="S50" s="11"/>
      <c r="T50" s="11"/>
      <c r="U50" s="11"/>
      <c r="V50" s="11"/>
      <c r="W50" s="11"/>
      <c r="X50" s="11"/>
      <c r="Y50" s="11"/>
      <c r="Z50" s="11"/>
    </row>
    <row r="51" ht="15.75" customHeight="1">
      <c r="A51" s="5"/>
      <c r="B51" s="5"/>
      <c r="C51" s="5"/>
      <c r="D51" s="5"/>
      <c r="E51" s="5"/>
      <c r="F51" s="5"/>
      <c r="G51" s="5"/>
      <c r="H51" s="5"/>
      <c r="I51" s="6"/>
      <c r="J51" s="6"/>
    </row>
    <row r="52" ht="15.75" customHeight="1">
      <c r="A52" s="5"/>
      <c r="B52" s="5"/>
      <c r="C52" s="5"/>
      <c r="D52" s="5"/>
      <c r="E52" s="5"/>
      <c r="F52" s="5"/>
      <c r="G52" s="5"/>
      <c r="H52" s="5"/>
      <c r="I52" s="6"/>
      <c r="J52" s="6"/>
    </row>
    <row r="53" ht="15.75" customHeight="1">
      <c r="A53" s="5"/>
      <c r="B53" s="5"/>
      <c r="C53" s="5"/>
      <c r="D53" s="5"/>
      <c r="E53" s="5"/>
      <c r="F53" s="5"/>
      <c r="G53" s="5"/>
      <c r="H53" s="5"/>
      <c r="I53" s="6"/>
      <c r="J53" s="6"/>
    </row>
    <row r="54" ht="15.75" customHeight="1">
      <c r="A54" s="5"/>
      <c r="B54" s="5"/>
      <c r="C54" s="5"/>
      <c r="D54" s="5"/>
      <c r="E54" s="5"/>
      <c r="F54" s="5"/>
      <c r="G54" s="5"/>
      <c r="H54" s="5"/>
      <c r="I54" s="6"/>
      <c r="J54" s="6"/>
    </row>
    <row r="55" ht="15.75" customHeight="1">
      <c r="A55" s="5"/>
      <c r="B55" s="5"/>
      <c r="C55" s="5"/>
      <c r="D55" s="5"/>
      <c r="E55" s="5"/>
      <c r="F55" s="5"/>
      <c r="G55" s="5"/>
      <c r="H55" s="5"/>
      <c r="I55" s="6"/>
      <c r="J55" s="6"/>
    </row>
    <row r="56" ht="15.75" customHeight="1">
      <c r="A56" s="5"/>
      <c r="B56" s="5"/>
      <c r="C56" s="5"/>
      <c r="D56" s="5"/>
      <c r="E56" s="5"/>
      <c r="F56" s="5"/>
      <c r="G56" s="5"/>
      <c r="H56" s="5"/>
      <c r="I56" s="6"/>
      <c r="J56" s="6"/>
    </row>
    <row r="57" ht="15.75" customHeight="1">
      <c r="A57" s="5"/>
      <c r="B57" s="5"/>
      <c r="C57" s="5"/>
      <c r="D57" s="5"/>
      <c r="E57" s="5"/>
      <c r="F57" s="5"/>
      <c r="G57" s="5"/>
      <c r="H57" s="5"/>
      <c r="I57" s="6"/>
      <c r="J57" s="6"/>
    </row>
    <row r="58" ht="15.75" customHeight="1">
      <c r="A58" s="5"/>
      <c r="B58" s="5"/>
      <c r="C58" s="5"/>
      <c r="D58" s="5"/>
      <c r="E58" s="5"/>
      <c r="F58" s="5"/>
      <c r="G58" s="5"/>
      <c r="H58" s="5"/>
      <c r="I58" s="6"/>
      <c r="J58" s="6"/>
    </row>
    <row r="59" ht="15.75" customHeight="1">
      <c r="A59" s="5"/>
      <c r="B59" s="5"/>
      <c r="C59" s="5"/>
      <c r="D59" s="5"/>
      <c r="E59" s="5"/>
      <c r="F59" s="5"/>
      <c r="G59" s="5"/>
      <c r="H59" s="5"/>
      <c r="I59" s="6"/>
      <c r="J59" s="6"/>
    </row>
    <row r="60" ht="15.75" customHeight="1">
      <c r="A60" s="5"/>
      <c r="B60" s="5"/>
      <c r="C60" s="5"/>
      <c r="D60" s="5"/>
      <c r="E60" s="5"/>
      <c r="F60" s="5"/>
      <c r="G60" s="5"/>
      <c r="H60" s="5"/>
      <c r="I60" s="6"/>
      <c r="J60" s="6"/>
    </row>
    <row r="61" ht="15.75" customHeight="1">
      <c r="A61" s="5"/>
      <c r="B61" s="5"/>
      <c r="C61" s="5"/>
      <c r="D61" s="5"/>
      <c r="E61" s="5"/>
      <c r="F61" s="5"/>
      <c r="G61" s="5"/>
      <c r="H61" s="5"/>
      <c r="I61" s="6"/>
      <c r="J61" s="6"/>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5"/>
      <c r="H101" s="5"/>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50">
      <formula1>"0,1"</formula1>
    </dataValidation>
    <dataValidation type="list" allowBlank="1" showErrorMessage="1" sqref="R2:R50">
      <formula1>"Most relevant"</formula1>
    </dataValidation>
    <dataValidation type="list" allowBlank="1" showErrorMessage="1" sqref="N2:N50">
      <formula1>"U1,U2,U3"</formula1>
    </dataValidation>
    <dataValidation type="list" allowBlank="1" showErrorMessage="1" sqref="P2:Q2 P3:P9 P10:Q10 P11:P17 P18:Q18 P19:P22 P23:Q23 P24:P30 P31:Q31 P32:P34 P35:Q35 P36:P39 P40:Q40 P41:P42 P43:Q43 P44:P45 P46:Q46 P47:P48 P49:Q49 P50">
      <formula1>"1,2,3,4,5"</formula1>
    </dataValidation>
  </dataValidations>
  <drawing r:id="rId1"/>
</worksheet>
</file>