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1_Method1_Average" sheetId="1" r:id="rId4"/>
  </sheets>
  <definedNames/>
  <calcPr/>
</workbook>
</file>

<file path=xl/sharedStrings.xml><?xml version="1.0" encoding="utf-8"?>
<sst xmlns="http://schemas.openxmlformats.org/spreadsheetml/2006/main" count="479" uniqueCount="354">
  <si>
    <t>product_id</t>
  </si>
  <si>
    <t>review_id</t>
  </si>
  <si>
    <t>star_rating</t>
  </si>
  <si>
    <t>distance_original</t>
  </si>
  <si>
    <t>distance_opposite</t>
  </si>
  <si>
    <t>distance_adjusted</t>
  </si>
  <si>
    <t>similarity_score</t>
  </si>
  <si>
    <t>product_similarity_score</t>
  </si>
  <si>
    <t>product_title</t>
  </si>
  <si>
    <t>review_body</t>
  </si>
  <si>
    <t>Query ID</t>
  </si>
  <si>
    <t>Query Body</t>
  </si>
  <si>
    <t>Ranking Method</t>
  </si>
  <si>
    <t>User ID</t>
  </si>
  <si>
    <t>Binary Rating</t>
  </si>
  <si>
    <t>Detailed Rating (review level)</t>
  </si>
  <si>
    <t>Detailed Rating (product level)</t>
  </si>
  <si>
    <t>Relevance Indicator</t>
  </si>
  <si>
    <t>B00CAWXSC8</t>
  </si>
  <si>
    <t>R2O32EMSO7YR4</t>
  </si>
  <si>
    <t>12 Pairs Mens 100% Cotton Black Non Elastic Top Socks</t>
  </si>
  <si>
    <t>These socks are what I've been looking for- comfy and breathable. Really nice material- my feet totally loves 'em!</t>
  </si>
  <si>
    <t>Q1</t>
  </si>
  <si>
    <t>Long thin cotton socks for men, need to be breathable, even feeling cool for summer time.</t>
  </si>
  <si>
    <t>Average</t>
  </si>
  <si>
    <t>U2</t>
  </si>
  <si>
    <t>B00UU6IVXW</t>
  </si>
  <si>
    <t>R3JOXZELATQ06U</t>
  </si>
  <si>
    <t>Hanes Men`s Cushion Crew Socks</t>
  </si>
  <si>
    <t>Not as thick as I expected, but not bad for summer.</t>
  </si>
  <si>
    <t>B00CU3F4O2</t>
  </si>
  <si>
    <t>RA9NHHU7UTBOU</t>
  </si>
  <si>
    <t>Mens 100% Cotton Plain Work/Casual Socks (Pack Of 6)</t>
  </si>
  <si>
    <t>We bought these for a family member who has sweaty feet. Cotton socks have helped keep his feet dry. However, being 100% cotton they stretch and loosen after washing and wearing them. They don't fall down or pool at the ankles, but it isn't snug and this can be annoying. You win some with the breathability of the cotton, but lose some because it stretches and doesn't bounce back. We're still in search of the perfect socks.</t>
  </si>
  <si>
    <t>B007WMI29U</t>
  </si>
  <si>
    <t>RH4BYJHV9QD4Z</t>
  </si>
  <si>
    <t>Classic Men's 3-Pack Soft Ribbed Cotton Crew Dress Socks-White</t>
  </si>
  <si>
    <t>Perfect fit, thin enough to fit my slip on shoes just right.</t>
  </si>
  <si>
    <t>B00J49I8ZM</t>
  </si>
  <si>
    <t>R2963NEPDL8SBN</t>
  </si>
  <si>
    <t>Mens 100% Cotton Ribbed Classic Socks (Pack Of 6)</t>
  </si>
  <si>
    <t>I just love these light, non-elastic socks. I will purchase more in the future. The weather is so hot this summer; especially in the South (Georgia, USA) and these socks with sandals are the answer for me.</t>
  </si>
  <si>
    <t>Most relevant</t>
  </si>
  <si>
    <t>R1WVIQE3BN4NOJ</t>
  </si>
  <si>
    <t>It's difficult to find 100%cotton socks, so this one is very good on this point. But it's a little bit fragile, got holes on it after a week.</t>
  </si>
  <si>
    <t>B00DYF11WE</t>
  </si>
  <si>
    <t>R1HV8NZ6NZ5CPB</t>
  </si>
  <si>
    <t>Fine Fit Men's Stripe Colorful Cotton Socks (2 Pair)</t>
  </si>
  <si>
    <t>Not the most expensive fabric but they do look really nice.</t>
  </si>
  <si>
    <t>RTJBOIA3N8HEZ</t>
  </si>
  <si>
    <t>These are beautiful and excellent quality socks. We love them. They are not overly thick, but a nice weight.</t>
  </si>
  <si>
    <t>R2SHXYT9GYLDGH</t>
  </si>
  <si>
    <t>These socks are comfortable and a lot of fun. You're never too old to have fun with style!</t>
  </si>
  <si>
    <t>RNQHZB0Z04J20</t>
  </si>
  <si>
    <t>I purchased these as a Christmas gift for my husband. He LOVES them. Such a fun change from the typical black dress sock. These socks came in a great variety of colors and styles and are good quality.</t>
  </si>
  <si>
    <t>B00DSROH5Q</t>
  </si>
  <si>
    <t>R3ME59Y9XE4WN6</t>
  </si>
  <si>
    <t>Mamia Women's Ankle Low Cut Blank Plain Socks (12 Pair)</t>
  </si>
  <si>
    <t>Nice and thin cotton socks! Great to wear in the summer</t>
  </si>
  <si>
    <t>B00MQK07Y6</t>
  </si>
  <si>
    <t>R6C649E39VMXX</t>
  </si>
  <si>
    <t>Hanes Men's 10 Pack X-Temp No Show Socks, White/Red, 10-13/Shoe Size 6-12</t>
  </si>
  <si>
    <t>These are thinner yet still comfortable.  Great for summer and a good price!</t>
  </si>
  <si>
    <t>B00GFMS5SG</t>
  </si>
  <si>
    <t>R2XLIWZ0KI0207</t>
  </si>
  <si>
    <t>Gold Toe Men's Cotton Quarter 6 Plus 2 Bonus Pack</t>
  </si>
  <si>
    <t>Best socks...  Thick and soft without binding or being too hot.</t>
  </si>
  <si>
    <t>B00GJWLAFC</t>
  </si>
  <si>
    <t>R1FU7I3IXKTY2E</t>
  </si>
  <si>
    <t>QUANGANG Men's Summer Comfort Crew Low Cut Ankle Boat Socks 6-Pack</t>
  </si>
  <si>
    <t>Good socks, I will buy more...  They're kind of thin but I'm finding that I like that...</t>
  </si>
  <si>
    <t>RL9WXYRL10WVC</t>
  </si>
  <si>
    <t>I bought these for my husband to try instead of the regular business sock. He loves them! Says they feel &amp; fit nicely. Will order again.</t>
  </si>
  <si>
    <t>B00LU5LB8O</t>
  </si>
  <si>
    <t>RYNTTE213P6UG</t>
  </si>
  <si>
    <t>James Fiallo Men's 12-Pairs Low Cut Athletic Sport Socks</t>
  </si>
  <si>
    <t>Great Socks! Look and fit great, Only negative is they are a bit warm to wear in the summer.</t>
  </si>
  <si>
    <t>B005PPT4L6</t>
  </si>
  <si>
    <t>R1Y7VRBQC4UK6U</t>
  </si>
  <si>
    <t>Men's - Women's Thin Padded Running Low-Cut Socks</t>
  </si>
  <si>
    <t>These are awesome they fit great yet you can hardly tell your wearing a sock.</t>
  </si>
  <si>
    <t>B00O3FA06M</t>
  </si>
  <si>
    <t>R3H8YJBTXQNSB9</t>
  </si>
  <si>
    <t>Wigwam Men's At Work 3-Pack Crew Socks</t>
  </si>
  <si>
    <t>These a good quality and comfortable socks, but I'm still left imagining a dream pair that feel like this yet breathe better.</t>
  </si>
  <si>
    <t>B00U7ZLBUQ</t>
  </si>
  <si>
    <t>R1BOMRN72NWPQL</t>
  </si>
  <si>
    <t>Fruit of the Loom Men's 7-Pack Black &amp; Grey Boxer Briefs 100% Cotton Underwear, Large</t>
  </si>
  <si>
    <t>These were too warm for the summer - should be nice and comfy when the weather is cooler.</t>
  </si>
  <si>
    <t>B00DEI6XQ0</t>
  </si>
  <si>
    <t>R2RKERLHJCTAJ6</t>
  </si>
  <si>
    <t>WrightSock Men's Ultra Thin Crew</t>
  </si>
  <si>
    <t>Very comfortable and keep feet cool. A little on the pricey side so we hope they wear well.</t>
  </si>
  <si>
    <t>RRT86Y8T0CFKG</t>
  </si>
  <si>
    <t>I have been looking for thin socks for a long time. I wish it was cheaper so I could buy more.</t>
  </si>
  <si>
    <t>R2C05ZR0G3SBE6</t>
  </si>
  <si>
    <t>Very thin sock, yet provides comfort support. Fits perfect and stays up.</t>
  </si>
  <si>
    <t>B002HWQANK</t>
  </si>
  <si>
    <t>R2CT24GGX5E42K</t>
  </si>
  <si>
    <t>K. Bell Socks Women's 6 Pack Fashion No Show Liner Socks</t>
  </si>
  <si>
    <t>Just as expected, slightly thin but for the summer that's what I wanted.</t>
  </si>
  <si>
    <t>R1QIJHAIX9PC4S</t>
  </si>
  <si>
    <t>If you like very thin material, these are perfect. We live in a hot climate and prefer very thin socks. Great deal and great fit!</t>
  </si>
  <si>
    <t>B00QJE72WA</t>
  </si>
  <si>
    <t>RVSUVMWWIE6CU</t>
  </si>
  <si>
    <t>BambooMN - Men's Rayon from Bamboo Fiber Mid-Calf Socks - Size M/L/XL</t>
  </si>
  <si>
    <t>Fits well, looks and feels good. Needed some sock that wouldn't be too hot in summer, nor too cold in winter. These seem to do the trick.</t>
  </si>
  <si>
    <t>RYWSLFOA9Y9B4</t>
  </si>
  <si>
    <t>These socks will make your feet feel like they are wrapped in a cloud. Nice and breathable, and also have nice elasticity so they won't fall down. They do ride above the calf and can be stretched to the knee, so while they are a bit longer than I expected I still like them. Perfect as a dress sock and fit nice inside dress shoes. I just bought more.</t>
  </si>
  <si>
    <t>R8BTSQNL94LBM</t>
  </si>
  <si>
    <t>very comfortable and light weight socks , would like to order more, but they seem to be unavailable, at this time. I am not sure how they will wear over time.</t>
  </si>
  <si>
    <t>R1B1GRHRCI24P7</t>
  </si>
  <si>
    <t>Overall the material feels great but these socks can be really tight around my leg at the top and I have pretty slim legs.  So I imagine it could be quite a squeeze for thicker boned people.</t>
  </si>
  <si>
    <t>B003IG3WDK</t>
  </si>
  <si>
    <t>R2LRG1Z4QTZW17</t>
  </si>
  <si>
    <t>American Apparel Women Cotton Solid Thigh-High Socks</t>
  </si>
  <si>
    <t>These are great for women who want warm feet and gentlemen who like the look of stockings on those ladies.</t>
  </si>
  <si>
    <t>B00BHEFGO8</t>
  </si>
  <si>
    <t>R3K6PL3EX2TXIF</t>
  </si>
  <si>
    <t>Fruit of the Loom Men's Value 10 Pack Low Cut Socks</t>
  </si>
  <si>
    <t>Cotton content has been reduced from previous socks.  Polyesters and plastic based fabrics should be minimized.</t>
  </si>
  <si>
    <t>B002FBGYRU</t>
  </si>
  <si>
    <t>R157P0ZFMMRL6F</t>
  </si>
  <si>
    <t>Wigwam Men's Cool-Lite Mid Hiker Pro Quarter Length Sock</t>
  </si>
  <si>
    <t>Awesome socks for summer in Florida.  Nice padded sole for comfort.  Breathable on top so you don't sweat to death.</t>
  </si>
  <si>
    <t>B00LW9KWHE</t>
  </si>
  <si>
    <t>RU5U1DZLLVF96</t>
  </si>
  <si>
    <t>Dickies Men's 3 Pack Dri-Tech Moisture Control Heather Assortment Crew Socks</t>
  </si>
  <si>
    <t>Good quality and just the right texture and thickness for the colder weather.</t>
  </si>
  <si>
    <t>B00U6OEDMQ</t>
  </si>
  <si>
    <t>R3FTG80A5GIDME</t>
  </si>
  <si>
    <t>Stanzino® 12 Pair Men's Color Cotton Active Sock - Moisture Wicking for Running</t>
  </si>
  <si>
    <t>When it comesto good quality socks for work and play these fit the needs. They are soft and comfy yet made of strong material. They are so comffy that you forget your wearing them and they fit like a glove. I even used these for work and they supprisingly didnt make my feet sweat or create a nasty odor which other socks give. These fold up like other socks and I recommedn these for everyone both ale and female. They are not too thick and not too thin there perfect.</t>
  </si>
  <si>
    <t>R2QXDN68R753FU</t>
  </si>
  <si>
    <t>Good socks I like the way they fit. The material looks durable and soft.</t>
  </si>
  <si>
    <t>B003HC8S9S</t>
  </si>
  <si>
    <t>R3EA4XCD1GF64C</t>
  </si>
  <si>
    <t>Gold Toe Women's Cotton Trouser 3 Pack</t>
  </si>
  <si>
    <t>These were a little thinner in material than I thought but still a fantastic sock.</t>
  </si>
  <si>
    <t>B00SXFHH00</t>
  </si>
  <si>
    <t>RWJGFV1W4FPR5</t>
  </si>
  <si>
    <t>36 Pairs (0.49 A PAIR) Cotton Colorful Low Cut Socks (Colors,Styling &amp; Print May Vary)</t>
  </si>
  <si>
    <t>sooooo soft and I have narrow 6.5 feet and it fit perfectly. It's light and perfect for the summer.</t>
  </si>
  <si>
    <t>B0054Y5WUA</t>
  </si>
  <si>
    <t>R14LFAF8WJ7VZZ</t>
  </si>
  <si>
    <t>Calvin Klein Men's 3 Pack Non Binding Dress Socks</t>
  </si>
  <si>
    <t>These are very thin and might be useful with shoes that are too tight. They tend to collect lint during the wash and dry process.</t>
  </si>
  <si>
    <t>B000RGM550</t>
  </si>
  <si>
    <t>R12GHE6IEK22QO</t>
  </si>
  <si>
    <t>HUE Women's Cotton Liner No-Show Sock 6-Pack</t>
  </si>
  <si>
    <t>These fit as expected and are very thin. Great for summer!</t>
  </si>
  <si>
    <t>B00LFQ2LVE</t>
  </si>
  <si>
    <t>R3GTB988YV4D6A</t>
  </si>
  <si>
    <t>Men's Dress Socks Thin Ribbed Texture Black Soft Cotton Blend Size 8-12 (12 Pair)</t>
  </si>
  <si>
    <t>I bought these for my husband, who goes through socks like a hurricane.  He tells me that he likes these socks, especially the fit..  Since he has a wide foot, some socks don't meet his expectations.  But these do fit and are comfortable.  Because these socks were such a great value, I hesitated before buying them.  But,  I am glad I made the purchase.</t>
  </si>
  <si>
    <t>R3RXNN02NW1MHI</t>
  </si>
  <si>
    <t>Have been wearing these for about two weeks and am happy with them. They are basic black socks, not gray like the photo. They are are a bit snug on the legs, but not tight like support hose. They stay up reasonably well, but do tend to creep down a bit during a long day - not annoying - more or less like other socks that I've had. Like other reviewers, I only keep one type of black socks so I never need to pair or match them up, and these are serving me well.A good deal for the money.</t>
  </si>
  <si>
    <t>R3B7LXGRJWX9KZ</t>
  </si>
  <si>
    <t>Socks are good, but they leave black fuzz. I guess it is good for the money,</t>
  </si>
  <si>
    <t>B000783WV4</t>
  </si>
  <si>
    <t>R21JGTH1KNRWE</t>
  </si>
  <si>
    <t>Russell Athletic Men's Big &amp; Tall King Sized Cotton Low Cut Socks, 3-Pack</t>
  </si>
  <si>
    <t>I like the feel but they seem to run a bit small.</t>
  </si>
  <si>
    <t>B00LOB7PGQ</t>
  </si>
  <si>
    <t>RTIP0QCDMIRPC</t>
  </si>
  <si>
    <t>Jockey Women's Cotton Long Pant</t>
  </si>
  <si>
    <t>Fits great and the fabric is soft and thin. Not good if you want warmth but great for summer time.</t>
  </si>
  <si>
    <t>B00VRF45HG</t>
  </si>
  <si>
    <t>R3H71TPRTY772B</t>
  </si>
  <si>
    <t>Wolverine Men's Cotton-Blend Cushioned Socks (Pack of Two)</t>
  </si>
  <si>
    <t>Great comfortable socks even in hot weather! Thick cushion sole. Very tuff wearing sock. Highest of quality in my opinion.</t>
  </si>
  <si>
    <t>B002HJ3COS</t>
  </si>
  <si>
    <t>R2EIMOMDWC2AJH</t>
  </si>
  <si>
    <t>HUE Women's Cotton Body Socks (Pack of 3)</t>
  </si>
  <si>
    <t>great socks for the three digits summer days, very comfortable and great price.</t>
  </si>
  <si>
    <t>B0023TPT3E</t>
  </si>
  <si>
    <t>RFVDZU1LGNIOG</t>
  </si>
  <si>
    <t>Thorlo Men's - Women's Thin Padded Running Low-Cut Socks</t>
  </si>
  <si>
    <t>Fits well, and they last a long time without getting worn out.</t>
  </si>
  <si>
    <t>R2DW8VIIQCUY5J</t>
  </si>
  <si>
    <t>This sock is a little tight around the ankle and doesn't feel as long as some of there other socks that I own.</t>
  </si>
  <si>
    <t>B003BG4QZA</t>
  </si>
  <si>
    <t>RMIL0XAIYZNBB</t>
  </si>
  <si>
    <t>Vagden Quick Dry Coolmax Military Combat Boot Liner Socks (6 Pairs)</t>
  </si>
  <si>
    <t>These socks are a bit thin, and taller than expected, but fit nicely and have been good boot-socks.</t>
  </si>
  <si>
    <t>B00SXFHFSY</t>
  </si>
  <si>
    <t>R2U16ZSEEXV4JT</t>
  </si>
  <si>
    <t>These are great for what I'm looking for- which is a thin/basic sock. They are just the right amount of stretchy and fit perfectly into my workout shoes that I wear to the gym.</t>
  </si>
  <si>
    <t>B00JC8G7TY</t>
  </si>
  <si>
    <t>RUU37O0O5XDN0</t>
  </si>
  <si>
    <t>Girls Ladies 6 Pairs Summer Thin Ribbed Ankle Casual Socks Solid Plain White</t>
  </si>
  <si>
    <t>Very comfy socks, but thicker than I'd hoped for to cool my feet.  Fit perfectly. My neuropathy burns and I live in a hot climate, so I was hoping they'd be so thin they were transparent, as they appear in the picture, but they're not. Exactly like my Hanes low rise socks. Very good price and quick delivery. I always wish these kinds of things came in navy, but it's always just white, or white and black.</t>
  </si>
  <si>
    <t>R3FOZ5X4NK745Z</t>
  </si>
  <si>
    <t>These socks are so comfortable, no regrets on this purchase,, buying more actually..</t>
  </si>
  <si>
    <t>B005ZY5S5I</t>
  </si>
  <si>
    <t>R3S06KLSHLU8BI</t>
  </si>
  <si>
    <t>Everlast Mens No Show Socks 7 Pair Value Pack Black Sizes 10-13</t>
  </si>
  <si>
    <t>These socks are perfect for summer.  Yes, they are thin but keep your feet from perspiring yet give you cool comfort.  I bought a 2nd bundle of them.  Also, they are much thicker than women's socks !!!!!!!!!!!!  Fit my bill and feet perfectly !!!!!</t>
  </si>
  <si>
    <t>B0009MZYCI</t>
  </si>
  <si>
    <t>R12RLYOUJ588QB</t>
  </si>
  <si>
    <t>Thorlos Unisex Walking Crew Single Pair</t>
  </si>
  <si>
    <t>Nice sock.  Just a little too warm for general every day wear in the summer time.</t>
  </si>
  <si>
    <t>B00EZVLS56</t>
  </si>
  <si>
    <t>R2J6B9YZ1WRSCK</t>
  </si>
  <si>
    <t>Champion Men's 3-Pack Smart Temp Boxer Brief</t>
  </si>
  <si>
    <t>So soft, breathes very well.  These are by far my favorites to wear for any occasion. They are good for hot days because they are thin, good with sports because they are supportive, and they stay in place.</t>
  </si>
  <si>
    <t>B00FSB5YJ8</t>
  </si>
  <si>
    <t>RMQI9K6RL0H34</t>
  </si>
  <si>
    <t>Champion Men's Open Bottom Light Weight Jersey pants</t>
  </si>
  <si>
    <t>Comfortable and a nice thin cotton.  Perfect for Spring and Fall</t>
  </si>
  <si>
    <t>B00RW6C6PW</t>
  </si>
  <si>
    <t>R1GFUD9D2J2MSB</t>
  </si>
  <si>
    <t>Ladies 6 Pairs Dark Colors Striped Thin Colorful Crew Trouser Casual Shoe Socks</t>
  </si>
  <si>
    <t>Cute everyday socks that add a little fun and pizzaz to boring standard monotone socks.  Fit is not to tight or restricting.  Lightweight for summertime.  Perfect work sock.  Held up for the first few washings.</t>
  </si>
  <si>
    <t>B001A42GUW</t>
  </si>
  <si>
    <t>R2P71BOKVLY3FT</t>
  </si>
  <si>
    <t>Wigwam Men's El Pine Sock</t>
  </si>
  <si>
    <t>Excellent socks for winter time. Keep you warm without sweating. -- Highly recommend them.</t>
  </si>
  <si>
    <t>B00TXX6MGQ</t>
  </si>
  <si>
    <t>R3DX7MOLXPF4EC</t>
  </si>
  <si>
    <t>These men's cotton active socks are great for walking or running.  They fit comfortably and are just the right thickness.  They absorb moisture so your feet stay drier.  They are also breathable so they don't make you too hot.  They have spandex in them so they stay up but aren't too tight.  My son loves how they fit.  For the price for 12 of them you can't beat that!!  They are nice socks!! I received this product complementary exchange for my honest opinion and unbiased review. These are just my own opinions and based on my personal experience.</t>
  </si>
  <si>
    <t>R21YK0YUWKRCOV</t>
  </si>
  <si>
    <t>I wish that these socks were just a little larger as I am concerned that over time, and especially once washed....which has not happened yet, they will be a struggle for comfort. And, if I need to pull them a little harder, they won't last long.</t>
  </si>
  <si>
    <t>RPRK7C3DLKUK9</t>
  </si>
  <si>
    <t>These are decent athletic socks.  They have a high cotton content, so they breath.  I thought they felt a little rough on the first wearing, but softened after washing with no noticeable shrinkage.  They stayed in place while exercising and didn't slide down.  I can't say that I got any special support, fashion points, or shock absorbing benefits from them, like it says in the description.  Discounted sample provided for review.</t>
  </si>
  <si>
    <t>B006LHMN4W</t>
  </si>
  <si>
    <t>RL2TDVPLH1OA3</t>
  </si>
  <si>
    <t>Champion Men's Tech Performance Boxer Brief</t>
  </si>
  <si>
    <t>Quite comfortable in warm weather.  Doesn't get that damp and clingy feeling like traditional cotton underwear.</t>
  </si>
  <si>
    <t>B000G800BU</t>
  </si>
  <si>
    <t>RSPD0XCYY2Q7M</t>
  </si>
  <si>
    <t>Calvin Klein Men's 3 Pack Cotton Rich Casual Rib Sock</t>
  </si>
  <si>
    <t>I've been looking for simple cotton, crew socks that are not too thick or cushioned, and don't fall down constantly. These seem to fit the bill. They are shedding a lot of lint on my feet in the initial wearings, but hopeful this will stop after I have washed them a few times. I cannot yet say how durable they will be, but they seem well made. So far I am happy with them. The sort of old-school cotton crew socks that used to be very easy to find but are now rather rare.</t>
  </si>
  <si>
    <t>R35KTASFCZQ7PO</t>
  </si>
  <si>
    <t>Calvin Klein products for me are great. They fit and look great.</t>
  </si>
  <si>
    <t>R31JN3QF8L4FH</t>
  </si>
  <si>
    <t>I've been looking for two years for medium weight black cotton crew socks, ever since Lands End cheaped out on their men's crew socks. These are the best I've found so far. They're not padded, but they are substantial and definitely thicker than dress socks. They're very soft, stay up well, and wash well in cold water. I'm a woman's size 8.5 shoe, and the men's 7-12 are a little bit big, but they work. I'm 5'6", and these are almost long enough to be knee socks on me. My only complaint is that the tops are tight in the ankles and calves, and I have very skinny calves, as in, most boots are too big around the calves on me.</t>
  </si>
  <si>
    <t>B00C04MYFI</t>
  </si>
  <si>
    <t>R1JDPUEX69OP1F</t>
  </si>
  <si>
    <t>Jockey Men's Underwear Microfiber Performance Boxer Brief - 2 Pack</t>
  </si>
  <si>
    <t>A bit too hot for the summer. I had hoped they would breathe better. Otherwise, design is near perfect.</t>
  </si>
  <si>
    <t>B000TA1SFW</t>
  </si>
  <si>
    <t>RXUYDJ21QG9VF</t>
  </si>
  <si>
    <t>Wigwam Men's Merino Wool Comfort Hiker midweight Crew Length Socks</t>
  </si>
  <si>
    <t>Best socks I ever wore, keeps my feet cool in the warm weather and warm in the cold. Very comfortable, not scratchy at all. Well worth the extra money.</t>
  </si>
  <si>
    <t>B0037SMF4Q</t>
  </si>
  <si>
    <t>R25I6A8XF4Z5OM</t>
  </si>
  <si>
    <t>Gold Toe Men's Cotton Cushion No Show Socks, 6-Pack</t>
  </si>
  <si>
    <t>Comfortable socks, expected them to be thicker, because of the high cotton percentage.</t>
  </si>
  <si>
    <t>B007BKGC6I</t>
  </si>
  <si>
    <t>R2MPD437GZZ568</t>
  </si>
  <si>
    <t>These are great socks I bought for more wife. She exercises more every day without any complains in her feet. I recommend them if you want to increase your level of exercise without compromising your comfortable level.</t>
  </si>
  <si>
    <t>R36IK54IVIL18F</t>
  </si>
  <si>
    <t>A little pricey, but great for working out and running. Totally worth the money.</t>
  </si>
  <si>
    <t>B0023TRMM0</t>
  </si>
  <si>
    <t>R157DRJ70AYDPI</t>
  </si>
  <si>
    <t>Best running socks. Snug fit, great cushioning, and keep your feet dry. What more could you want?</t>
  </si>
  <si>
    <t>RLNVART6UNC90</t>
  </si>
  <si>
    <t>these socks are super soft and provide padding in the right places. So far, they're great!</t>
  </si>
  <si>
    <t>R1P84M843FQP18</t>
  </si>
  <si>
    <t>Good coverage of toe and heel provided proper cushioning, especially in the heell. Very comfortable for walking. CooLMax wicking not as efficient as expected. but still an improvement over plain cotton walking socks.</t>
  </si>
  <si>
    <t>B0044BWXAQ</t>
  </si>
  <si>
    <t>R2Y3H4H6XQQKW2</t>
  </si>
  <si>
    <t>Very warm, very comfortable. Not so thick that your shoes feel tighter than they should.</t>
  </si>
  <si>
    <t>B00TXX4F10</t>
  </si>
  <si>
    <t>R1RUQS9NS7KKWS</t>
  </si>
  <si>
    <t>I received this item at a discount in exchange for my honest, unbiased opinion.I got these socks for my father who somehow always manages to run out of clean socks, I really do not know how he goes through so many pairs but anyways, he is super picky about everything so I was nervous about how he was going to like these socks.When I gave them to him he loved them! It said they were the perfect length for him (he hates ankle socks), and they were the perfect material and thickness, one thing he can;t stand is thick bulky socks that make your feet sweat. Not only are these socks soft, comfortable and light but you can't beat the price, honestly for the quality of these socks it is a steal and I am planning on buying his socks from here continuously.PROS:- Soft material- light and breathable- perfect length above the ankle- comfortable to wear- do not fade in color or threading after washing- UNBEATABLE PRICEcons:nothing at allThese socks are the real deal, if my picky dad loves them so would you! They are light, breathable, soft comfortable and high quality!</t>
  </si>
  <si>
    <t>R3AIW6RNL8Z4PN</t>
  </si>
  <si>
    <t>This is a great 12 pack of cotton socks. They are high quality and just the right thickness. I bought these for my husband and we did find they are a little big but not to bad that he can't use them. The cotton is breathable so his feet aren't sweating which is a huge plus living in Florida. My husband is on his feet constantly and he is always wearing out socks fast but I am not seeing any wear and tear in these socks and he has been using them since we got them. I have washed them multiple times and we had no shrinking and no color loss they are still just as black as the first day we got them. I would definitely recommend this brand of socks. We are both impressed. I purchased this at a discounted rate in exchange for my honest review. I was not paid or sponsored for my opinions all thoughts reflected in this review are my own.</t>
  </si>
  <si>
    <t>RU4M152F09JIO</t>
  </si>
  <si>
    <t>A little narrow for my taste. I ordered the 10 - 13 size socks and the length is OK. However, there is no choice for width and a EXXX would have be much more comfortable. Otherwise, a great sock. Like wearing a sock within a sock and they pull the moisture away from the feet.</t>
  </si>
  <si>
    <t>R2VIVZK14P9TOB</t>
  </si>
  <si>
    <t>The socks are small and fit tightly  around the top .</t>
  </si>
  <si>
    <t>R2JQMTLL79S659</t>
  </si>
  <si>
    <t>These socks fit extremely tight and seem to be a little short compared to normal work socks. They are comfortable though and wick moisture away from your feet very well. I originally gave these a one-star rating due to the fit, but after wearing them for a couple of weeks I've change my mind. My advice would be to order a one size larger than normal.</t>
  </si>
  <si>
    <t>R1NR2MG9L3UIWY</t>
  </si>
  <si>
    <t>My husband goes threw socks more than any man I know! He is either loosing them, or wear them to the point he has holes. So far these socks have held up longer than any other brand of socks we have bought him. The pack comes with 12 pair vs 6 pairs like the store brands. This means less wearing over and over so the socks don't wear out. The less wash and wear the longer the life span. The socks fit my husband who has really large feet. We usually have to buy multiple different kinds just to get pairs that mostly fit. I received this product in exchange for my unbiased review.</t>
  </si>
  <si>
    <t>R1WHNMJ2F7BYPX</t>
  </si>
  <si>
    <t>My husband is on his feet for a lot of the day and really appreciates having a good pair of socks to wear. These cotton socks from Stanzino were a great choice to keep his toes happy!When we buy my husband shoes, we tend to purchase between size 11-13 in men's depending on the manufacturer. These socks were a tiny bit small on him and the heel seam didn't come high enough to rest exactly on his heel, but it wasn't bad enough where he couldn't wear them and he even reported that they were more comfortable by the end of the day. The tops cover his ankles without going too high. The cotton material is soft and really helps to keep his feet comfortable whether he's in boots or low-tops!We're so glad to be able to add twelve pairs of these to his wardrobe! It's nice to have a large quantity of good, black cotton socks! We did receive this product at a discount but price doesn't change how comfortable they are, nor does it effect my review!</t>
  </si>
  <si>
    <t>B007P297Z0</t>
  </si>
  <si>
    <t>R3J244HZZ1IME1</t>
  </si>
  <si>
    <t>Wrightsock Women's Coolmesh Athletic Socks Three-Pack</t>
  </si>
  <si>
    <t>These are the best socks ever, great for walking, nice cushion, and they feel soft on your feet. They also keep your feet feeling dry even after a long hot walk. I only ever wore natural fibre until my first pair of these. As for size, I like socks to fit snug and these are perfect for my size 9 feet.</t>
  </si>
  <si>
    <t>B0023W1ODK</t>
  </si>
  <si>
    <t>RPD87D1HKXRO1</t>
  </si>
  <si>
    <t>These socks are very comfortable! I bought a second pair after running a few longer runs in them.</t>
  </si>
  <si>
    <t>B008BF5RJU</t>
  </si>
  <si>
    <t>RRTIQ4WWXZE30</t>
  </si>
  <si>
    <t>Russell Athletic Men's Mesh Short with Pockets</t>
  </si>
  <si>
    <t>Material is pretty thin- but feels great on a hot day.</t>
  </si>
  <si>
    <t>B00JEQ2O1Y</t>
  </si>
  <si>
    <t>R1GZLMH2KN5WJC</t>
  </si>
  <si>
    <t>Utopia Wear Men's Premium Cushion Ankle Socks (12 Pairs)</t>
  </si>
  <si>
    <t>Great socks, good quality. Haven't had any problems. Perfect for summer</t>
  </si>
  <si>
    <t>B00BAYRPMQ</t>
  </si>
  <si>
    <t>REMJOX1HQPQER</t>
  </si>
  <si>
    <t>TexereSilk Men's Crew-neck T-Shirt Bamboo Underwear</t>
  </si>
  <si>
    <t>The fit was great, long enough and the fabric is so soft.</t>
  </si>
  <si>
    <t>B00YAYP5F2</t>
  </si>
  <si>
    <t>R210347L49Y9FH</t>
  </si>
  <si>
    <t>Sierra Socks Health Diabetic Arthritic Cotton Cushioned Sole Women's 3 Pair Pack</t>
  </si>
  <si>
    <t>Fit well and are not too heavy. Perfect for summertime when socks needed.</t>
  </si>
  <si>
    <t>B00K6EN3PY</t>
  </si>
  <si>
    <t>R21W5JDN3A2Q9C</t>
  </si>
  <si>
    <t>Men's Boxer Shorts - Luxury Bamboo Boxer Underwear - Breathable Jersey Boxers</t>
  </si>
  <si>
    <t>Comfortable fit and feel. Very soft and cool, sweat wicks away. I'm a customer that will come back for a great product like this.</t>
  </si>
  <si>
    <t>B00817NDI0</t>
  </si>
  <si>
    <t>RK47C3ZJGIZRD</t>
  </si>
  <si>
    <t>Men's Pattern, Stripe Dress Socks, 12 Pairs, Size 10-13</t>
  </si>
  <si>
    <t>Material is a bit thin, but happy with the socks nonetheless</t>
  </si>
  <si>
    <t>B00KQHF2X2</t>
  </si>
  <si>
    <t>R1OL0YTWTFV4C7</t>
  </si>
  <si>
    <t>Intimo Men's Woven Pant</t>
  </si>
  <si>
    <t>Good fit, looks great as well! Fabric is a little thin for cold days.</t>
  </si>
  <si>
    <t>B003BSSHSU</t>
  </si>
  <si>
    <t>RWT8H3HOYHZKM</t>
  </si>
  <si>
    <t>Duofold Men's Mid-Weight Moisture-Wicking Ankle-Length Layering Pant</t>
  </si>
  <si>
    <t>Light weight and very comfortableperfect under jeans on a cold day</t>
  </si>
  <si>
    <t>B009FG8EYE</t>
  </si>
  <si>
    <t>RMPAW2FGGI0EB</t>
  </si>
  <si>
    <t>Good quality for the price. If you need 100% cotton socks, these are good. Delivery comes much faster than indicated.</t>
  </si>
  <si>
    <t>RO1TGDIWMUXNW</t>
  </si>
  <si>
    <t>These were amazing super absorbent and h eloped cure my brother foot odor</t>
  </si>
  <si>
    <t>B009FG8HJQ</t>
  </si>
  <si>
    <t>ROVFCTNMQ5S6P</t>
  </si>
  <si>
    <t>Mens Pattern Cotton Blend Argyle Socks (Pack Of 6)</t>
  </si>
  <si>
    <t>Good looking sock. Seems like it will last the usual amount of time.</t>
  </si>
  <si>
    <t>B00ID4RBIO</t>
  </si>
  <si>
    <t>RMB75W0CRONSH</t>
  </si>
  <si>
    <t>Dockers Men's Big &amp; Tall Cushioned Sport Crew Socks, Pack of Three,</t>
  </si>
  <si>
    <t>Great fit and comfort, but cotton is shedding quite a bit after only 3 washes.</t>
  </si>
  <si>
    <t>B00H8ANPIE</t>
  </si>
  <si>
    <t>R2NRFPUVOV130P</t>
  </si>
  <si>
    <t>Calvin Klein Men's Three-Pack Cotton Classic Woven Boxer</t>
  </si>
  <si>
    <t>Soft, comfortable, but way too short and too narrow for my chunky man-thighs.  The short &amp; skinny only need apply.</t>
  </si>
  <si>
    <t>B00KY5L86Q</t>
  </si>
  <si>
    <t>R2GPE5RD1FFPJV</t>
  </si>
  <si>
    <t>Fine Fit Mens Designer Dress Socks Argyle &amp; Striped Size 10-13 (10 Pairs)</t>
  </si>
  <si>
    <t>I've only worn a subset of them so far, but they are of good quality, allow your feet to breathe (high cotton content). Only washed once - came out fine, no running of colors and they didn't break down. Good value.Would buy again.</t>
  </si>
  <si>
    <t>B00PE14VFA</t>
  </si>
  <si>
    <t>R1HV1BXFV70Z4K</t>
  </si>
  <si>
    <t>PEOPLE SOCKS 4pairs 71% Merino Wool Ankle Socks for Men Women Made in USA</t>
  </si>
  <si>
    <t>Love these people socks.  Summer or winter that is all I wear now.  The difference between merino wool and cotton is amazing.  I'll never go back to damp, clammy cotton socks again!</t>
  </si>
  <si>
    <t>B0028S5YLW</t>
  </si>
  <si>
    <t>RAAFBH1LHS1FG</t>
  </si>
  <si>
    <t>Hanes Women's 6 Pack Comfort Blend Ankle Sock</t>
  </si>
  <si>
    <t>Just what I needed for summer and Crocs. Bare feet stick, and toes jam -- but i wanted something cool.</t>
  </si>
  <si>
    <t>B000G7WC80</t>
  </si>
  <si>
    <t>R37IPWNRJ74FE3</t>
  </si>
  <si>
    <t>Love these socks.  Orignally got them for summer hiking, now I wear them any time 1) socks are needed and 2) business attire is not required.  They lose some of their springiness over months/years, but remain comfortable and serviceable.</t>
  </si>
  <si>
    <t>B00M1Y8BDG</t>
  </si>
  <si>
    <t>R1D0JUBZ3UQYW6</t>
  </si>
  <si>
    <t>Hanes Men's Comfortsoft Cotton Printed Lounge Pants-b</t>
  </si>
  <si>
    <t>These are nice, light-weight lounge pants. They fulfill the need for something not too warm for the spring, but still provide coverage and comfort. The material is very thin, not thick flannel. They have a good length and the material is soft and has a bit of stretch.</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</si>
</sst>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b/>
      <sz val="11.0"/>
      <color rgb="FFFF0000"/>
      <name val="Calibri"/>
    </font>
    <font>
      <b/>
      <color rgb="FFFF0000"/>
      <name val="Arial"/>
    </font>
    <font>
      <color theme="1"/>
      <name val="Arial"/>
      <scheme val="minor"/>
    </font>
    <font>
      <sz val="9.0"/>
      <color rgb="FF1F1F1F"/>
      <name val="&quot;Google Sans&quot;"/>
    </font>
  </fonts>
  <fills count="4">
    <fill>
      <patternFill patternType="none"/>
    </fill>
    <fill>
      <patternFill patternType="lightGray"/>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4" numFmtId="0" xfId="0" applyAlignment="1" applyFont="1">
      <alignment readingOrder="0"/>
    </xf>
    <xf borderId="0" fillId="0" fontId="4" numFmtId="0" xfId="0" applyAlignment="1" applyFont="1">
      <alignment readingOrder="0" shrinkToFit="0" wrapText="1"/>
    </xf>
    <xf borderId="0" fillId="2" fontId="5" numFmtId="0" xfId="0" applyAlignment="1" applyFill="1" applyFont="1">
      <alignment readingOrder="0" shrinkToFit="0" wrapText="1"/>
    </xf>
    <xf borderId="0" fillId="3" fontId="4" numFmtId="0" xfId="0" applyAlignment="1" applyFill="1" applyFont="1">
      <alignment readingOrder="0"/>
    </xf>
    <xf borderId="0" fillId="3" fontId="4" numFmtId="0" xfId="0" applyAlignment="1" applyFont="1">
      <alignment readingOrder="0" shrinkToFit="0" wrapText="1"/>
    </xf>
    <xf borderId="0" fillId="3" fontId="4" numFmtId="0" xfId="0" applyAlignment="1" applyFont="1">
      <alignment readingOrder="0" shrinkToFit="0" wrapText="1"/>
    </xf>
    <xf borderId="0" fillId="3" fontId="4" numFmtId="0" xfId="0" applyAlignment="1" applyFont="1">
      <alignment readingOrder="0"/>
    </xf>
    <xf borderId="0" fillId="3" fontId="4" numFmtId="0" xfId="0" applyFont="1"/>
    <xf borderId="0" fillId="0" fontId="4" numFmtId="0" xfId="0" applyAlignment="1" applyFont="1">
      <alignment readingOrder="0" shrinkToFit="0" wrapText="1"/>
    </xf>
    <xf borderId="0" fillId="0" fontId="4" numFmtId="0" xfId="0" applyAlignment="1" applyFont="1">
      <alignment readingOrder="0"/>
    </xf>
    <xf borderId="0" fillId="2" fontId="4" numFmtId="0" xfId="0" applyAlignment="1" applyFont="1">
      <alignment readingOrder="0"/>
    </xf>
    <xf borderId="0" fillId="2" fontId="4" numFmtId="0" xfId="0" applyAlignment="1" applyFont="1">
      <alignment readingOrder="0" shrinkToFit="0" wrapText="1"/>
    </xf>
    <xf borderId="0" fillId="2" fontId="4" numFmtId="0" xfId="0" applyAlignment="1" applyFont="1">
      <alignment readingOrder="0" shrinkToFit="0" wrapText="1"/>
    </xf>
    <xf borderId="0" fillId="2" fontId="4" numFmtId="0" xfId="0" applyAlignment="1" applyFont="1">
      <alignment readingOrder="0"/>
    </xf>
    <xf borderId="0" fillId="2" fontId="4" numFmtId="0" xfId="0" applyFont="1"/>
    <xf borderId="0" fillId="0" fontId="4" numFmtId="0" xfId="0" applyAlignment="1" applyFont="1">
      <alignment shrinkToFit="0" wrapText="1"/>
    </xf>
    <xf borderId="0" fillId="2"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18.0"/>
    <col customWidth="1" hidden="1" min="3" max="3" width="14.0"/>
    <col hidden="1" min="4" max="8" width="12.63"/>
    <col customWidth="1" min="9" max="9" width="29.5"/>
    <col customWidth="1" min="10" max="10" width="61.25"/>
    <col customWidth="1" min="11" max="11" width="8.5"/>
    <col customWidth="1" min="12" max="12" width="34.13"/>
    <col customWidth="1" min="13" max="14" width="11.63"/>
    <col customWidth="1" min="15" max="15" width="9.38"/>
    <col customWidth="1" min="16" max="16" width="18.25"/>
    <col customWidth="1" min="18" max="18" width="18.25"/>
  </cols>
  <sheetData>
    <row r="1">
      <c r="A1" s="1" t="s">
        <v>0</v>
      </c>
      <c r="B1" s="1" t="s">
        <v>1</v>
      </c>
      <c r="C1" s="1" t="s">
        <v>2</v>
      </c>
      <c r="D1" s="1" t="s">
        <v>3</v>
      </c>
      <c r="E1" s="1" t="s">
        <v>4</v>
      </c>
      <c r="F1" s="1" t="s">
        <v>5</v>
      </c>
      <c r="G1" s="1" t="s">
        <v>6</v>
      </c>
      <c r="H1" s="1" t="s">
        <v>7</v>
      </c>
      <c r="I1" s="2" t="s">
        <v>8</v>
      </c>
      <c r="J1" s="2" t="s">
        <v>9</v>
      </c>
      <c r="K1" s="3" t="s">
        <v>10</v>
      </c>
      <c r="L1" s="3" t="s">
        <v>11</v>
      </c>
      <c r="M1" s="3" t="s">
        <v>12</v>
      </c>
      <c r="N1" s="4" t="s">
        <v>13</v>
      </c>
      <c r="O1" s="4" t="s">
        <v>14</v>
      </c>
      <c r="P1" s="5" t="s">
        <v>15</v>
      </c>
      <c r="Q1" s="5" t="s">
        <v>16</v>
      </c>
      <c r="R1" s="4" t="s">
        <v>17</v>
      </c>
    </row>
    <row r="2">
      <c r="A2" s="6" t="s">
        <v>18</v>
      </c>
      <c r="B2" s="6" t="s">
        <v>19</v>
      </c>
      <c r="C2" s="6">
        <v>5.0</v>
      </c>
      <c r="D2" s="6">
        <v>0.111228466</v>
      </c>
      <c r="E2" s="6">
        <v>0.29007214</v>
      </c>
      <c r="F2" s="6">
        <v>0.111228466033935</v>
      </c>
      <c r="G2" s="6">
        <v>0.184276739456949</v>
      </c>
      <c r="H2" s="6">
        <v>0.184276739456949</v>
      </c>
      <c r="I2" s="7" t="s">
        <v>20</v>
      </c>
      <c r="J2" s="7" t="s">
        <v>21</v>
      </c>
      <c r="K2" s="6" t="s">
        <v>22</v>
      </c>
      <c r="L2" s="8" t="s">
        <v>23</v>
      </c>
      <c r="M2" s="6" t="s">
        <v>24</v>
      </c>
      <c r="N2" s="6" t="s">
        <v>25</v>
      </c>
      <c r="O2" s="6">
        <v>1.0</v>
      </c>
      <c r="P2" s="6">
        <v>4.0</v>
      </c>
      <c r="Q2" s="6">
        <v>4.0</v>
      </c>
      <c r="R2" s="6"/>
    </row>
    <row r="3">
      <c r="A3" s="9" t="s">
        <v>26</v>
      </c>
      <c r="B3" s="9" t="s">
        <v>27</v>
      </c>
      <c r="C3" s="9">
        <v>3.0</v>
      </c>
      <c r="D3" s="9">
        <v>0.11256546</v>
      </c>
      <c r="E3" s="9">
        <v>0.2617128</v>
      </c>
      <c r="F3" s="9">
        <v>0.112565457820892</v>
      </c>
      <c r="G3" s="9">
        <v>0.174471557935854</v>
      </c>
      <c r="H3" s="9">
        <v>0.174471557935854</v>
      </c>
      <c r="I3" s="10" t="s">
        <v>28</v>
      </c>
      <c r="J3" s="10" t="s">
        <v>29</v>
      </c>
      <c r="K3" s="9" t="s">
        <v>22</v>
      </c>
      <c r="L3" s="11" t="s">
        <v>23</v>
      </c>
      <c r="M3" s="12" t="s">
        <v>24</v>
      </c>
      <c r="N3" s="9" t="s">
        <v>25</v>
      </c>
      <c r="O3" s="9">
        <v>1.0</v>
      </c>
      <c r="P3" s="9">
        <v>2.0</v>
      </c>
      <c r="Q3" s="9">
        <v>2.0</v>
      </c>
      <c r="R3" s="9"/>
      <c r="S3" s="13"/>
      <c r="T3" s="13"/>
      <c r="U3" s="13"/>
      <c r="V3" s="13"/>
      <c r="W3" s="13"/>
      <c r="X3" s="13"/>
      <c r="Y3" s="13"/>
      <c r="Z3" s="13"/>
      <c r="AA3" s="13"/>
    </row>
    <row r="4">
      <c r="A4" s="6" t="s">
        <v>30</v>
      </c>
      <c r="B4" s="6" t="s">
        <v>31</v>
      </c>
      <c r="C4" s="6">
        <v>3.0</v>
      </c>
      <c r="D4" s="6">
        <v>0.11885589</v>
      </c>
      <c r="E4" s="6">
        <v>0.29429835</v>
      </c>
      <c r="F4" s="6">
        <v>0.118855893611907</v>
      </c>
      <c r="G4" s="6">
        <v>0.128338989748512</v>
      </c>
      <c r="H4" s="6">
        <v>0.128338989748512</v>
      </c>
      <c r="I4" s="7" t="s">
        <v>32</v>
      </c>
      <c r="J4" s="7" t="s">
        <v>33</v>
      </c>
      <c r="K4" s="6" t="s">
        <v>22</v>
      </c>
      <c r="L4" s="14" t="s">
        <v>23</v>
      </c>
      <c r="M4" s="15" t="s">
        <v>24</v>
      </c>
      <c r="N4" s="6" t="s">
        <v>25</v>
      </c>
      <c r="O4" s="6">
        <v>1.0</v>
      </c>
      <c r="P4" s="6">
        <v>3.0</v>
      </c>
      <c r="Q4" s="6">
        <v>3.0</v>
      </c>
      <c r="R4" s="6"/>
    </row>
    <row r="5">
      <c r="A5" s="9" t="s">
        <v>34</v>
      </c>
      <c r="B5" s="9" t="s">
        <v>35</v>
      </c>
      <c r="C5" s="9">
        <v>5.0</v>
      </c>
      <c r="D5" s="9">
        <v>0.11923313</v>
      </c>
      <c r="E5" s="9">
        <v>0.28946584</v>
      </c>
      <c r="F5" s="9">
        <v>0.119233131408691</v>
      </c>
      <c r="G5" s="9">
        <v>0.125572416976589</v>
      </c>
      <c r="H5" s="9">
        <v>0.125572416976589</v>
      </c>
      <c r="I5" s="10" t="s">
        <v>36</v>
      </c>
      <c r="J5" s="10" t="s">
        <v>37</v>
      </c>
      <c r="K5" s="9" t="s">
        <v>22</v>
      </c>
      <c r="L5" s="11" t="s">
        <v>23</v>
      </c>
      <c r="M5" s="12" t="s">
        <v>24</v>
      </c>
      <c r="N5" s="9" t="s">
        <v>25</v>
      </c>
      <c r="O5" s="9">
        <v>1.0</v>
      </c>
      <c r="P5" s="9">
        <v>2.0</v>
      </c>
      <c r="Q5" s="9">
        <v>2.0</v>
      </c>
      <c r="R5" s="9"/>
      <c r="S5" s="13"/>
      <c r="T5" s="13"/>
      <c r="U5" s="13"/>
      <c r="V5" s="13"/>
      <c r="W5" s="13"/>
      <c r="X5" s="13"/>
      <c r="Y5" s="13"/>
      <c r="Z5" s="13"/>
      <c r="AA5" s="13"/>
    </row>
    <row r="6">
      <c r="A6" s="6" t="s">
        <v>38</v>
      </c>
      <c r="B6" s="6" t="s">
        <v>39</v>
      </c>
      <c r="C6" s="6">
        <v>5.0</v>
      </c>
      <c r="D6" s="6">
        <v>0.11253005</v>
      </c>
      <c r="E6" s="6">
        <v>0.28936</v>
      </c>
      <c r="F6" s="6">
        <v>0.112530052661895</v>
      </c>
      <c r="G6" s="6">
        <v>0.174731210997399</v>
      </c>
      <c r="H6" s="6">
        <v>0.112858159488177</v>
      </c>
      <c r="I6" s="7" t="s">
        <v>40</v>
      </c>
      <c r="J6" s="7" t="s">
        <v>41</v>
      </c>
      <c r="K6" s="6" t="s">
        <v>22</v>
      </c>
      <c r="L6" s="14" t="s">
        <v>23</v>
      </c>
      <c r="M6" s="15" t="s">
        <v>24</v>
      </c>
      <c r="N6" s="6" t="s">
        <v>25</v>
      </c>
      <c r="O6" s="6">
        <v>1.0</v>
      </c>
      <c r="P6" s="6">
        <v>4.0</v>
      </c>
      <c r="Q6" s="6">
        <v>4.0</v>
      </c>
      <c r="R6" s="6" t="s">
        <v>42</v>
      </c>
    </row>
    <row r="7">
      <c r="A7" s="16" t="s">
        <v>38</v>
      </c>
      <c r="B7" s="16" t="s">
        <v>43</v>
      </c>
      <c r="C7" s="16">
        <v>4.0</v>
      </c>
      <c r="D7" s="16">
        <v>0.12940353</v>
      </c>
      <c r="E7" s="16">
        <v>0.2959901</v>
      </c>
      <c r="F7" s="16">
        <v>0.129403531551361</v>
      </c>
      <c r="G7" s="16">
        <v>0.0509851079789549</v>
      </c>
      <c r="H7" s="16">
        <v>0.112858159488177</v>
      </c>
      <c r="I7" s="17" t="s">
        <v>40</v>
      </c>
      <c r="J7" s="17" t="s">
        <v>44</v>
      </c>
      <c r="K7" s="16" t="s">
        <v>22</v>
      </c>
      <c r="L7" s="18" t="s">
        <v>23</v>
      </c>
      <c r="M7" s="19" t="s">
        <v>24</v>
      </c>
      <c r="N7" s="6" t="s">
        <v>25</v>
      </c>
      <c r="O7" s="6">
        <v>1.0</v>
      </c>
      <c r="P7" s="6">
        <v>2.0</v>
      </c>
      <c r="R7" s="6"/>
      <c r="S7" s="20"/>
      <c r="T7" s="20"/>
      <c r="U7" s="20"/>
      <c r="V7" s="20"/>
      <c r="W7" s="20"/>
      <c r="X7" s="20"/>
      <c r="Y7" s="20"/>
      <c r="Z7" s="20"/>
      <c r="AA7" s="20"/>
    </row>
    <row r="8">
      <c r="A8" s="9" t="s">
        <v>45</v>
      </c>
      <c r="B8" s="9" t="s">
        <v>46</v>
      </c>
      <c r="C8" s="9">
        <v>4.0</v>
      </c>
      <c r="D8" s="9">
        <v>0.11569071</v>
      </c>
      <c r="E8" s="9">
        <v>0.29177594</v>
      </c>
      <c r="F8" s="9">
        <v>0.1156907081604</v>
      </c>
      <c r="G8" s="9">
        <v>0.151551711174873</v>
      </c>
      <c r="H8" s="9">
        <v>0.112356775546101</v>
      </c>
      <c r="I8" s="10" t="s">
        <v>47</v>
      </c>
      <c r="J8" s="10" t="s">
        <v>48</v>
      </c>
      <c r="K8" s="9" t="s">
        <v>22</v>
      </c>
      <c r="L8" s="11" t="s">
        <v>23</v>
      </c>
      <c r="M8" s="12" t="s">
        <v>24</v>
      </c>
      <c r="N8" s="9" t="s">
        <v>25</v>
      </c>
      <c r="O8" s="9">
        <v>1.0</v>
      </c>
      <c r="P8" s="9">
        <v>2.0</v>
      </c>
      <c r="Q8" s="9">
        <v>2.0</v>
      </c>
      <c r="R8" s="9"/>
      <c r="S8" s="13"/>
      <c r="T8" s="13"/>
      <c r="U8" s="13"/>
      <c r="V8" s="13"/>
      <c r="W8" s="13"/>
      <c r="X8" s="13"/>
      <c r="Y8" s="13"/>
      <c r="Z8" s="13"/>
      <c r="AA8" s="13"/>
    </row>
    <row r="9">
      <c r="A9" s="9" t="s">
        <v>45</v>
      </c>
      <c r="B9" s="9" t="s">
        <v>49</v>
      </c>
      <c r="C9" s="9">
        <v>5.0</v>
      </c>
      <c r="D9" s="9">
        <v>0.11597639</v>
      </c>
      <c r="E9" s="9">
        <v>0.2783528</v>
      </c>
      <c r="F9" s="9">
        <v>0.115976393222808</v>
      </c>
      <c r="G9" s="9">
        <v>0.149456564501492</v>
      </c>
      <c r="H9" s="9">
        <v>0.112356775546101</v>
      </c>
      <c r="I9" s="10" t="s">
        <v>47</v>
      </c>
      <c r="J9" s="10" t="s">
        <v>50</v>
      </c>
      <c r="K9" s="12" t="s">
        <v>22</v>
      </c>
      <c r="L9" s="11" t="s">
        <v>23</v>
      </c>
      <c r="M9" s="12" t="s">
        <v>24</v>
      </c>
      <c r="N9" s="9" t="s">
        <v>25</v>
      </c>
      <c r="O9" s="9">
        <v>1.0</v>
      </c>
      <c r="P9" s="9">
        <v>3.0</v>
      </c>
      <c r="Q9" s="9"/>
      <c r="R9" s="9"/>
      <c r="S9" s="13"/>
      <c r="T9" s="13"/>
      <c r="U9" s="13"/>
      <c r="V9" s="13"/>
      <c r="W9" s="13"/>
      <c r="X9" s="13"/>
      <c r="Y9" s="13"/>
      <c r="Z9" s="13"/>
      <c r="AA9" s="13"/>
    </row>
    <row r="10">
      <c r="A10" s="9" t="s">
        <v>45</v>
      </c>
      <c r="B10" s="9" t="s">
        <v>51</v>
      </c>
      <c r="C10" s="9">
        <v>5.0</v>
      </c>
      <c r="D10" s="9">
        <v>0.120286524</v>
      </c>
      <c r="E10" s="9">
        <v>0.29240918</v>
      </c>
      <c r="F10" s="9">
        <v>0.120286524295806</v>
      </c>
      <c r="G10" s="9">
        <v>0.117847082706057</v>
      </c>
      <c r="H10" s="9">
        <v>0.112356775546101</v>
      </c>
      <c r="I10" s="10" t="s">
        <v>47</v>
      </c>
      <c r="J10" s="10" t="s">
        <v>52</v>
      </c>
      <c r="K10" s="12" t="s">
        <v>22</v>
      </c>
      <c r="L10" s="11" t="s">
        <v>23</v>
      </c>
      <c r="M10" s="12" t="s">
        <v>24</v>
      </c>
      <c r="N10" s="9" t="s">
        <v>25</v>
      </c>
      <c r="O10" s="9">
        <v>1.0</v>
      </c>
      <c r="P10" s="9">
        <v>2.0</v>
      </c>
      <c r="Q10" s="9"/>
      <c r="R10" s="9"/>
      <c r="S10" s="13"/>
      <c r="T10" s="13"/>
      <c r="U10" s="13"/>
      <c r="V10" s="13"/>
      <c r="W10" s="13"/>
      <c r="X10" s="13"/>
      <c r="Y10" s="13"/>
      <c r="Z10" s="13"/>
      <c r="AA10" s="13"/>
    </row>
    <row r="11">
      <c r="A11" s="9" t="s">
        <v>45</v>
      </c>
      <c r="B11" s="9" t="s">
        <v>53</v>
      </c>
      <c r="C11" s="9">
        <v>5.0</v>
      </c>
      <c r="D11" s="9">
        <v>0.13218701</v>
      </c>
      <c r="E11" s="9">
        <v>0.30324984</v>
      </c>
      <c r="F11" s="9">
        <v>0.132187008857727</v>
      </c>
      <c r="G11" s="9">
        <v>0.0305717438019852</v>
      </c>
      <c r="H11" s="9">
        <v>0.112356775546101</v>
      </c>
      <c r="I11" s="10" t="s">
        <v>47</v>
      </c>
      <c r="J11" s="10" t="s">
        <v>54</v>
      </c>
      <c r="K11" s="12" t="s">
        <v>22</v>
      </c>
      <c r="L11" s="11" t="s">
        <v>23</v>
      </c>
      <c r="M11" s="12" t="s">
        <v>24</v>
      </c>
      <c r="N11" s="9" t="s">
        <v>25</v>
      </c>
      <c r="O11" s="9">
        <v>1.0</v>
      </c>
      <c r="P11" s="9">
        <v>2.0</v>
      </c>
      <c r="Q11" s="9"/>
      <c r="R11" s="9"/>
      <c r="S11" s="13"/>
      <c r="T11" s="13"/>
      <c r="U11" s="13"/>
      <c r="V11" s="13"/>
      <c r="W11" s="13"/>
      <c r="X11" s="13"/>
      <c r="Y11" s="13"/>
      <c r="Z11" s="13"/>
      <c r="AA11" s="13"/>
    </row>
    <row r="12">
      <c r="A12" s="6" t="s">
        <v>55</v>
      </c>
      <c r="B12" s="6" t="s">
        <v>56</v>
      </c>
      <c r="C12" s="6">
        <v>5.0</v>
      </c>
      <c r="D12" s="6">
        <v>0.12260693</v>
      </c>
      <c r="E12" s="6">
        <v>0.28680778</v>
      </c>
      <c r="F12" s="6">
        <v>0.122606933116912</v>
      </c>
      <c r="G12" s="6">
        <v>0.100829753268393</v>
      </c>
      <c r="H12" s="6">
        <v>0.100829753268393</v>
      </c>
      <c r="I12" s="7" t="s">
        <v>57</v>
      </c>
      <c r="J12" s="7" t="s">
        <v>58</v>
      </c>
      <c r="K12" s="15" t="s">
        <v>22</v>
      </c>
      <c r="L12" s="14" t="s">
        <v>23</v>
      </c>
      <c r="M12" s="15" t="s">
        <v>24</v>
      </c>
      <c r="N12" s="6" t="s">
        <v>25</v>
      </c>
      <c r="O12" s="6">
        <v>1.0</v>
      </c>
      <c r="P12" s="6">
        <v>2.0</v>
      </c>
      <c r="Q12" s="6">
        <v>2.0</v>
      </c>
      <c r="R12" s="6"/>
    </row>
    <row r="13">
      <c r="A13" s="9" t="s">
        <v>59</v>
      </c>
      <c r="B13" s="9" t="s">
        <v>60</v>
      </c>
      <c r="C13" s="9">
        <v>4.0</v>
      </c>
      <c r="D13" s="9">
        <v>0.123657346</v>
      </c>
      <c r="E13" s="9">
        <v>0.2688042</v>
      </c>
      <c r="F13" s="9">
        <v>0.123657345771789</v>
      </c>
      <c r="G13" s="9">
        <v>0.0931262753161734</v>
      </c>
      <c r="H13" s="9">
        <v>0.0931262753161734</v>
      </c>
      <c r="I13" s="10" t="s">
        <v>61</v>
      </c>
      <c r="J13" s="10" t="s">
        <v>62</v>
      </c>
      <c r="K13" s="12" t="s">
        <v>22</v>
      </c>
      <c r="L13" s="11" t="s">
        <v>23</v>
      </c>
      <c r="M13" s="12" t="s">
        <v>24</v>
      </c>
      <c r="N13" s="9" t="s">
        <v>25</v>
      </c>
      <c r="O13" s="9">
        <v>1.0</v>
      </c>
      <c r="P13" s="9">
        <v>2.0</v>
      </c>
      <c r="Q13" s="9">
        <v>2.0</v>
      </c>
      <c r="R13" s="9"/>
      <c r="S13" s="13"/>
      <c r="T13" s="13"/>
      <c r="U13" s="13"/>
      <c r="V13" s="13"/>
      <c r="W13" s="13"/>
      <c r="X13" s="13"/>
      <c r="Y13" s="13"/>
      <c r="Z13" s="13"/>
      <c r="AA13" s="13"/>
    </row>
    <row r="14">
      <c r="A14" s="6" t="s">
        <v>63</v>
      </c>
      <c r="B14" s="6" t="s">
        <v>64</v>
      </c>
      <c r="C14" s="6">
        <v>5.0</v>
      </c>
      <c r="D14" s="6">
        <v>0.1250903</v>
      </c>
      <c r="E14" s="6">
        <v>0.2675799</v>
      </c>
      <c r="F14" s="6">
        <v>0.125090301036834</v>
      </c>
      <c r="G14" s="6">
        <v>0.0826173203454347</v>
      </c>
      <c r="H14" s="6">
        <v>0.0826173203454347</v>
      </c>
      <c r="I14" s="7" t="s">
        <v>65</v>
      </c>
      <c r="J14" s="7" t="s">
        <v>66</v>
      </c>
      <c r="K14" s="15" t="s">
        <v>22</v>
      </c>
      <c r="L14" s="14" t="s">
        <v>23</v>
      </c>
      <c r="M14" s="15" t="s">
        <v>24</v>
      </c>
      <c r="N14" s="6" t="s">
        <v>25</v>
      </c>
      <c r="O14" s="6">
        <v>1.0</v>
      </c>
      <c r="P14" s="6">
        <v>2.0</v>
      </c>
      <c r="Q14" s="6">
        <v>2.0</v>
      </c>
      <c r="R14" s="6"/>
    </row>
    <row r="15">
      <c r="A15" s="9" t="s">
        <v>67</v>
      </c>
      <c r="B15" s="9" t="s">
        <v>68</v>
      </c>
      <c r="C15" s="9">
        <v>4.0</v>
      </c>
      <c r="D15" s="9">
        <v>0.11955112</v>
      </c>
      <c r="E15" s="9">
        <v>0.2837801</v>
      </c>
      <c r="F15" s="9">
        <v>0.119551122188568</v>
      </c>
      <c r="G15" s="9">
        <v>0.123240347812707</v>
      </c>
      <c r="H15" s="9">
        <v>0.0780465084968622</v>
      </c>
      <c r="I15" s="10" t="s">
        <v>69</v>
      </c>
      <c r="J15" s="10" t="s">
        <v>70</v>
      </c>
      <c r="K15" s="12" t="s">
        <v>22</v>
      </c>
      <c r="L15" s="11" t="s">
        <v>23</v>
      </c>
      <c r="M15" s="12" t="s">
        <v>24</v>
      </c>
      <c r="N15" s="9" t="s">
        <v>25</v>
      </c>
      <c r="O15" s="9">
        <v>1.0</v>
      </c>
      <c r="P15" s="9">
        <v>2.0</v>
      </c>
      <c r="Q15" s="9">
        <v>2.0</v>
      </c>
      <c r="R15" s="9"/>
      <c r="S15" s="13"/>
      <c r="T15" s="13"/>
      <c r="U15" s="13"/>
      <c r="V15" s="13"/>
      <c r="W15" s="13"/>
      <c r="X15" s="13"/>
      <c r="Y15" s="13"/>
      <c r="Z15" s="13"/>
      <c r="AA15" s="13"/>
    </row>
    <row r="16">
      <c r="A16" s="9" t="s">
        <v>67</v>
      </c>
      <c r="B16" s="9" t="s">
        <v>71</v>
      </c>
      <c r="C16" s="9">
        <v>5.0</v>
      </c>
      <c r="D16" s="9">
        <v>0.13187599</v>
      </c>
      <c r="E16" s="9">
        <v>0.30904543</v>
      </c>
      <c r="F16" s="9">
        <v>0.131875991821289</v>
      </c>
      <c r="G16" s="9">
        <v>0.0328526691810174</v>
      </c>
      <c r="H16" s="9">
        <v>0.0780465084968622</v>
      </c>
      <c r="I16" s="10" t="s">
        <v>69</v>
      </c>
      <c r="J16" s="10" t="s">
        <v>72</v>
      </c>
      <c r="K16" s="12" t="s">
        <v>22</v>
      </c>
      <c r="L16" s="11" t="s">
        <v>23</v>
      </c>
      <c r="M16" s="12" t="s">
        <v>24</v>
      </c>
      <c r="N16" s="9" t="s">
        <v>25</v>
      </c>
      <c r="O16" s="9">
        <v>1.0</v>
      </c>
      <c r="P16" s="9">
        <v>2.0</v>
      </c>
      <c r="Q16" s="9"/>
      <c r="R16" s="9"/>
      <c r="S16" s="13"/>
      <c r="T16" s="13"/>
      <c r="U16" s="13"/>
      <c r="V16" s="13"/>
      <c r="W16" s="13"/>
      <c r="X16" s="13"/>
      <c r="Y16" s="13"/>
      <c r="Z16" s="13"/>
      <c r="AA16" s="13"/>
    </row>
    <row r="17">
      <c r="A17" s="6"/>
      <c r="B17" s="6"/>
      <c r="C17" s="6"/>
      <c r="D17" s="6"/>
      <c r="E17" s="6"/>
      <c r="F17" s="6"/>
      <c r="G17" s="6"/>
      <c r="H17" s="6"/>
      <c r="I17" s="7"/>
      <c r="J17" s="7"/>
      <c r="L17" s="21"/>
    </row>
    <row r="18">
      <c r="A18" s="6" t="s">
        <v>73</v>
      </c>
      <c r="B18" s="6" t="s">
        <v>74</v>
      </c>
      <c r="C18" s="6">
        <v>4.0</v>
      </c>
      <c r="D18" s="6">
        <v>0.12605798</v>
      </c>
      <c r="E18" s="6">
        <v>0.30250353</v>
      </c>
      <c r="F18" s="6">
        <v>0.126057982444763</v>
      </c>
      <c r="G18" s="6">
        <v>0.0755205737895533</v>
      </c>
      <c r="H18" s="6">
        <v>0.0755205737895533</v>
      </c>
      <c r="I18" s="7" t="s">
        <v>75</v>
      </c>
      <c r="J18" s="7" t="s">
        <v>76</v>
      </c>
      <c r="L18" s="21"/>
    </row>
    <row r="19">
      <c r="A19" s="16" t="s">
        <v>77</v>
      </c>
      <c r="B19" s="16" t="s">
        <v>78</v>
      </c>
      <c r="C19" s="16">
        <v>5.0</v>
      </c>
      <c r="D19" s="16">
        <v>0.12640011</v>
      </c>
      <c r="E19" s="16">
        <v>0.281038</v>
      </c>
      <c r="F19" s="16">
        <v>0.126400113105773</v>
      </c>
      <c r="G19" s="16">
        <v>0.0730114684473446</v>
      </c>
      <c r="H19" s="16">
        <v>0.0730114684473446</v>
      </c>
      <c r="I19" s="17" t="s">
        <v>79</v>
      </c>
      <c r="J19" s="17" t="s">
        <v>80</v>
      </c>
      <c r="K19" s="20"/>
      <c r="L19" s="22"/>
      <c r="M19" s="20"/>
      <c r="N19" s="20"/>
      <c r="O19" s="20"/>
      <c r="P19" s="20"/>
      <c r="Q19" s="20"/>
      <c r="R19" s="20"/>
      <c r="S19" s="20"/>
      <c r="T19" s="20"/>
      <c r="U19" s="20"/>
      <c r="V19" s="20"/>
      <c r="W19" s="20"/>
      <c r="X19" s="20"/>
      <c r="Y19" s="20"/>
      <c r="Z19" s="20"/>
      <c r="AA19" s="20"/>
    </row>
    <row r="20">
      <c r="A20" s="6" t="s">
        <v>81</v>
      </c>
      <c r="B20" s="6" t="s">
        <v>82</v>
      </c>
      <c r="C20" s="6">
        <v>4.0</v>
      </c>
      <c r="D20" s="6">
        <v>0.1265713</v>
      </c>
      <c r="E20" s="6">
        <v>0.29498124</v>
      </c>
      <c r="F20" s="6">
        <v>0.126571297645568</v>
      </c>
      <c r="G20" s="6">
        <v>0.0717560415235077</v>
      </c>
      <c r="H20" s="6">
        <v>0.0717560415235077</v>
      </c>
      <c r="I20" s="7" t="s">
        <v>83</v>
      </c>
      <c r="J20" s="7" t="s">
        <v>84</v>
      </c>
      <c r="L20" s="21"/>
    </row>
    <row r="21">
      <c r="A21" s="6" t="s">
        <v>85</v>
      </c>
      <c r="B21" s="6" t="s">
        <v>86</v>
      </c>
      <c r="C21" s="6">
        <v>3.0</v>
      </c>
      <c r="D21" s="6">
        <v>0.12674785</v>
      </c>
      <c r="E21" s="6">
        <v>0.28074074</v>
      </c>
      <c r="F21" s="6">
        <v>0.126747846603393</v>
      </c>
      <c r="G21" s="6">
        <v>0.0704612732267094</v>
      </c>
      <c r="H21" s="6">
        <v>0.0704612732267094</v>
      </c>
      <c r="I21" s="7" t="s">
        <v>87</v>
      </c>
      <c r="J21" s="7" t="s">
        <v>88</v>
      </c>
      <c r="L21" s="21"/>
    </row>
    <row r="22">
      <c r="A22" s="6" t="s">
        <v>89</v>
      </c>
      <c r="B22" s="6" t="s">
        <v>90</v>
      </c>
      <c r="C22" s="6">
        <v>5.0</v>
      </c>
      <c r="D22" s="6">
        <v>0.12451208</v>
      </c>
      <c r="E22" s="6">
        <v>0.2879817</v>
      </c>
      <c r="F22" s="6">
        <v>0.124512076377868</v>
      </c>
      <c r="G22" s="6">
        <v>0.0868578832243139</v>
      </c>
      <c r="H22" s="6">
        <v>0.0703326123662465</v>
      </c>
      <c r="I22" s="7" t="s">
        <v>91</v>
      </c>
      <c r="J22" s="7" t="s">
        <v>92</v>
      </c>
      <c r="L22" s="21"/>
    </row>
    <row r="23">
      <c r="A23" s="6" t="s">
        <v>89</v>
      </c>
      <c r="B23" s="6" t="s">
        <v>93</v>
      </c>
      <c r="C23" s="6">
        <v>4.0</v>
      </c>
      <c r="D23" s="6">
        <v>0.12783903</v>
      </c>
      <c r="E23" s="6">
        <v>0.28145885</v>
      </c>
      <c r="F23" s="6">
        <v>0.127839028835296</v>
      </c>
      <c r="G23" s="6">
        <v>0.062458800839982</v>
      </c>
      <c r="H23" s="6">
        <v>0.0703326123662465</v>
      </c>
      <c r="I23" s="7" t="s">
        <v>91</v>
      </c>
      <c r="J23" s="7" t="s">
        <v>94</v>
      </c>
      <c r="L23" s="21"/>
    </row>
    <row r="24">
      <c r="A24" s="6" t="s">
        <v>89</v>
      </c>
      <c r="B24" s="6" t="s">
        <v>95</v>
      </c>
      <c r="C24" s="6">
        <v>5.0</v>
      </c>
      <c r="D24" s="6">
        <v>0.12794507</v>
      </c>
      <c r="E24" s="6">
        <v>0.27976197</v>
      </c>
      <c r="F24" s="6">
        <v>0.127945065498352</v>
      </c>
      <c r="G24" s="6">
        <v>0.0616811530344437</v>
      </c>
      <c r="H24" s="6">
        <v>0.0703326123662465</v>
      </c>
      <c r="I24" s="7" t="s">
        <v>91</v>
      </c>
      <c r="J24" s="7" t="s">
        <v>96</v>
      </c>
      <c r="L24" s="21"/>
    </row>
    <row r="25">
      <c r="A25" s="6" t="s">
        <v>97</v>
      </c>
      <c r="B25" s="6" t="s">
        <v>98</v>
      </c>
      <c r="C25" s="6">
        <v>5.0</v>
      </c>
      <c r="D25" s="6">
        <v>0.123297036</v>
      </c>
      <c r="E25" s="6">
        <v>0.2835893</v>
      </c>
      <c r="F25" s="6">
        <v>0.123297035694122</v>
      </c>
      <c r="G25" s="6">
        <v>0.0957687042000849</v>
      </c>
      <c r="H25" s="6">
        <v>0.069157106713037</v>
      </c>
      <c r="I25" s="7" t="s">
        <v>99</v>
      </c>
      <c r="J25" s="7" t="s">
        <v>100</v>
      </c>
      <c r="L25" s="21"/>
    </row>
    <row r="26">
      <c r="A26" s="6" t="s">
        <v>97</v>
      </c>
      <c r="B26" s="6" t="s">
        <v>101</v>
      </c>
      <c r="C26" s="6">
        <v>5.0</v>
      </c>
      <c r="D26" s="6">
        <v>0.13055432</v>
      </c>
      <c r="E26" s="6">
        <v>0.2870531</v>
      </c>
      <c r="F26" s="6">
        <v>0.130554318428039</v>
      </c>
      <c r="G26" s="6">
        <v>0.0425455092259891</v>
      </c>
      <c r="H26" s="6">
        <v>0.069157106713037</v>
      </c>
      <c r="I26" s="7" t="s">
        <v>99</v>
      </c>
      <c r="J26" s="7" t="s">
        <v>102</v>
      </c>
      <c r="L26" s="21"/>
    </row>
    <row r="27">
      <c r="A27" s="6" t="s">
        <v>103</v>
      </c>
      <c r="B27" s="6" t="s">
        <v>104</v>
      </c>
      <c r="C27" s="6">
        <v>4.0</v>
      </c>
      <c r="D27" s="6">
        <v>0.117869675</v>
      </c>
      <c r="E27" s="6">
        <v>0.2843153</v>
      </c>
      <c r="F27" s="6">
        <v>0.117869675159454</v>
      </c>
      <c r="G27" s="6">
        <v>0.135571682604293</v>
      </c>
      <c r="H27" s="6">
        <v>0.0684301655659824</v>
      </c>
      <c r="I27" s="7" t="s">
        <v>105</v>
      </c>
      <c r="J27" s="7" t="s">
        <v>106</v>
      </c>
      <c r="L27" s="21"/>
    </row>
    <row r="28">
      <c r="A28" s="6" t="s">
        <v>103</v>
      </c>
      <c r="B28" s="6" t="s">
        <v>107</v>
      </c>
      <c r="C28" s="6">
        <v>5.0</v>
      </c>
      <c r="D28" s="6">
        <v>0.12450367</v>
      </c>
      <c r="E28" s="6">
        <v>0.29022163</v>
      </c>
      <c r="F28" s="6">
        <v>0.124503672122955</v>
      </c>
      <c r="G28" s="6">
        <v>0.0869195180419536</v>
      </c>
      <c r="H28" s="6">
        <v>0.0684301655659824</v>
      </c>
      <c r="I28" s="7" t="s">
        <v>105</v>
      </c>
      <c r="J28" s="7" t="s">
        <v>108</v>
      </c>
      <c r="L28" s="21"/>
    </row>
    <row r="29">
      <c r="A29" s="6" t="s">
        <v>103</v>
      </c>
      <c r="B29" s="6" t="s">
        <v>109</v>
      </c>
      <c r="C29" s="6">
        <v>4.0</v>
      </c>
      <c r="D29" s="6">
        <v>0.13190895</v>
      </c>
      <c r="E29" s="6">
        <v>0.29210973</v>
      </c>
      <c r="F29" s="6">
        <v>0.131908953189849</v>
      </c>
      <c r="G29" s="6">
        <v>0.0326109383004876</v>
      </c>
      <c r="H29" s="6">
        <v>0.0684301655659824</v>
      </c>
      <c r="I29" s="7" t="s">
        <v>105</v>
      </c>
      <c r="J29" s="7" t="s">
        <v>110</v>
      </c>
      <c r="L29" s="21"/>
    </row>
    <row r="30">
      <c r="A30" s="6" t="s">
        <v>103</v>
      </c>
      <c r="B30" s="6" t="s">
        <v>111</v>
      </c>
      <c r="C30" s="6">
        <v>4.0</v>
      </c>
      <c r="D30" s="6">
        <v>0.1338169</v>
      </c>
      <c r="E30" s="6">
        <v>0.28704274</v>
      </c>
      <c r="F30" s="6">
        <v>0.13381689786911</v>
      </c>
      <c r="G30" s="6">
        <v>0.0186185233171946</v>
      </c>
      <c r="H30" s="6">
        <v>0.0684301655659824</v>
      </c>
      <c r="I30" s="7" t="s">
        <v>105</v>
      </c>
      <c r="J30" s="7" t="s">
        <v>112</v>
      </c>
      <c r="L30" s="21"/>
    </row>
    <row r="31">
      <c r="A31" s="6" t="s">
        <v>113</v>
      </c>
      <c r="B31" s="6" t="s">
        <v>114</v>
      </c>
      <c r="C31" s="6">
        <v>5.0</v>
      </c>
      <c r="D31" s="6">
        <v>0.12777919</v>
      </c>
      <c r="E31" s="6">
        <v>0.28261364</v>
      </c>
      <c r="F31" s="6">
        <v>0.127779185771942</v>
      </c>
      <c r="G31" s="6">
        <v>0.0628976757116854</v>
      </c>
      <c r="H31" s="6">
        <v>0.0628976757116854</v>
      </c>
      <c r="I31" s="7" t="s">
        <v>115</v>
      </c>
      <c r="J31" s="7" t="s">
        <v>116</v>
      </c>
      <c r="L31" s="21"/>
    </row>
    <row r="32">
      <c r="A32" s="6" t="s">
        <v>117</v>
      </c>
      <c r="B32" s="6" t="s">
        <v>118</v>
      </c>
      <c r="C32" s="6">
        <v>3.0</v>
      </c>
      <c r="D32" s="6">
        <v>0.1278534</v>
      </c>
      <c r="E32" s="6">
        <v>0.29360938</v>
      </c>
      <c r="F32" s="6">
        <v>0.127853393554687</v>
      </c>
      <c r="G32" s="6">
        <v>0.0623534533857185</v>
      </c>
      <c r="H32" s="6">
        <v>0.0623534533857185</v>
      </c>
      <c r="I32" s="7" t="s">
        <v>119</v>
      </c>
      <c r="J32" s="7" t="s">
        <v>120</v>
      </c>
      <c r="L32" s="21"/>
    </row>
    <row r="33">
      <c r="A33" s="6" t="s">
        <v>121</v>
      </c>
      <c r="B33" s="6" t="s">
        <v>122</v>
      </c>
      <c r="C33" s="6">
        <v>5.0</v>
      </c>
      <c r="D33" s="6">
        <v>0.12788934</v>
      </c>
      <c r="E33" s="6">
        <v>0.2888524</v>
      </c>
      <c r="F33" s="6">
        <v>0.127889335155487</v>
      </c>
      <c r="G33" s="6">
        <v>0.0620898661868767</v>
      </c>
      <c r="H33" s="6">
        <v>0.0620898661868767</v>
      </c>
      <c r="I33" s="7" t="s">
        <v>123</v>
      </c>
      <c r="J33" s="7" t="s">
        <v>124</v>
      </c>
      <c r="L33" s="21"/>
    </row>
    <row r="34">
      <c r="A34" s="6" t="s">
        <v>125</v>
      </c>
      <c r="B34" s="6" t="s">
        <v>126</v>
      </c>
      <c r="C34" s="6">
        <v>4.0</v>
      </c>
      <c r="D34" s="6">
        <v>0.1279931</v>
      </c>
      <c r="E34" s="6">
        <v>0.26985717</v>
      </c>
      <c r="F34" s="6">
        <v>0.127993106842041</v>
      </c>
      <c r="G34" s="6">
        <v>0.0613288291832556</v>
      </c>
      <c r="H34" s="6">
        <v>0.0613288291832556</v>
      </c>
      <c r="I34" s="7" t="s">
        <v>127</v>
      </c>
      <c r="J34" s="7" t="s">
        <v>128</v>
      </c>
      <c r="L34" s="21"/>
    </row>
    <row r="35">
      <c r="A35" s="6" t="s">
        <v>129</v>
      </c>
      <c r="B35" s="6" t="s">
        <v>130</v>
      </c>
      <c r="C35" s="6">
        <v>5.0</v>
      </c>
      <c r="D35" s="6">
        <v>0.12600541</v>
      </c>
      <c r="E35" s="6">
        <v>0.29198825</v>
      </c>
      <c r="F35" s="6">
        <v>0.126005411148071</v>
      </c>
      <c r="G35" s="6">
        <v>0.0759061192445756</v>
      </c>
      <c r="H35" s="6">
        <v>0.057282131847803</v>
      </c>
      <c r="I35" s="7" t="s">
        <v>131</v>
      </c>
      <c r="J35" s="7" t="s">
        <v>132</v>
      </c>
      <c r="L35" s="21"/>
    </row>
    <row r="36">
      <c r="A36" s="6" t="s">
        <v>129</v>
      </c>
      <c r="B36" s="6" t="s">
        <v>133</v>
      </c>
      <c r="C36" s="6">
        <v>5.0</v>
      </c>
      <c r="D36" s="6">
        <v>0.13108438</v>
      </c>
      <c r="E36" s="6">
        <v>0.29625684</v>
      </c>
      <c r="F36" s="6">
        <v>0.131084382534027</v>
      </c>
      <c r="G36" s="6">
        <v>0.0386581444510304</v>
      </c>
      <c r="H36" s="6">
        <v>0.057282131847803</v>
      </c>
      <c r="I36" s="7" t="s">
        <v>131</v>
      </c>
      <c r="J36" s="7" t="s">
        <v>134</v>
      </c>
      <c r="L36" s="21"/>
    </row>
    <row r="37">
      <c r="A37" s="6" t="s">
        <v>135</v>
      </c>
      <c r="B37" s="6" t="s">
        <v>136</v>
      </c>
      <c r="C37" s="6">
        <v>5.0</v>
      </c>
      <c r="D37" s="6">
        <v>0.12890661</v>
      </c>
      <c r="E37" s="6">
        <v>0.29338992</v>
      </c>
      <c r="F37" s="6">
        <v>0.128906607627868</v>
      </c>
      <c r="G37" s="6">
        <v>0.054629430494285</v>
      </c>
      <c r="H37" s="6">
        <v>0.054629430494285</v>
      </c>
      <c r="I37" s="7" t="s">
        <v>137</v>
      </c>
      <c r="J37" s="7" t="s">
        <v>138</v>
      </c>
      <c r="L37" s="21"/>
    </row>
    <row r="38">
      <c r="A38" s="6" t="s">
        <v>139</v>
      </c>
      <c r="B38" s="6" t="s">
        <v>140</v>
      </c>
      <c r="C38" s="6">
        <v>5.0</v>
      </c>
      <c r="D38" s="6">
        <v>0.12911439</v>
      </c>
      <c r="E38" s="6">
        <v>0.29236686</v>
      </c>
      <c r="F38" s="6">
        <v>0.129114389419555</v>
      </c>
      <c r="G38" s="6">
        <v>0.0531056079815777</v>
      </c>
      <c r="H38" s="6">
        <v>0.0531056079815777</v>
      </c>
      <c r="I38" s="7" t="s">
        <v>141</v>
      </c>
      <c r="J38" s="7" t="s">
        <v>142</v>
      </c>
      <c r="L38" s="21"/>
    </row>
    <row r="39">
      <c r="A39" s="6" t="s">
        <v>143</v>
      </c>
      <c r="B39" s="6" t="s">
        <v>144</v>
      </c>
      <c r="C39" s="6">
        <v>3.0</v>
      </c>
      <c r="D39" s="6">
        <v>0.12938762</v>
      </c>
      <c r="E39" s="6">
        <v>0.28034675</v>
      </c>
      <c r="F39" s="6">
        <v>0.129387617111206</v>
      </c>
      <c r="G39" s="6">
        <v>0.0511018207187407</v>
      </c>
      <c r="H39" s="6">
        <v>0.0511018207187407</v>
      </c>
      <c r="I39" s="7" t="s">
        <v>145</v>
      </c>
      <c r="J39" s="7" t="s">
        <v>146</v>
      </c>
      <c r="L39" s="21"/>
    </row>
    <row r="40">
      <c r="A40" s="6" t="s">
        <v>147</v>
      </c>
      <c r="B40" s="6" t="s">
        <v>148</v>
      </c>
      <c r="C40" s="6">
        <v>5.0</v>
      </c>
      <c r="D40" s="6">
        <v>0.12963045</v>
      </c>
      <c r="E40" s="6">
        <v>0.28791356</v>
      </c>
      <c r="F40" s="6">
        <v>0.129630446434021</v>
      </c>
      <c r="G40" s="6">
        <v>0.0493209679026851</v>
      </c>
      <c r="H40" s="6">
        <v>0.0493209679026851</v>
      </c>
      <c r="I40" s="7" t="s">
        <v>149</v>
      </c>
      <c r="J40" s="7" t="s">
        <v>150</v>
      </c>
      <c r="L40" s="21"/>
    </row>
    <row r="41">
      <c r="A41" s="6" t="s">
        <v>151</v>
      </c>
      <c r="B41" s="6" t="s">
        <v>152</v>
      </c>
      <c r="C41" s="6">
        <v>4.0</v>
      </c>
      <c r="D41" s="6">
        <v>0.12671733</v>
      </c>
      <c r="E41" s="6">
        <v>0.28141046</v>
      </c>
      <c r="F41" s="6">
        <v>0.126717329025268</v>
      </c>
      <c r="G41" s="6">
        <v>0.0706850819262235</v>
      </c>
      <c r="H41" s="6">
        <v>0.0490916222691987</v>
      </c>
      <c r="I41" s="7" t="s">
        <v>153</v>
      </c>
      <c r="J41" s="7" t="s">
        <v>154</v>
      </c>
      <c r="L41" s="21"/>
    </row>
    <row r="42">
      <c r="A42" s="6" t="s">
        <v>151</v>
      </c>
      <c r="B42" s="6" t="s">
        <v>155</v>
      </c>
      <c r="C42" s="6">
        <v>4.0</v>
      </c>
      <c r="D42" s="6">
        <v>0.1268518</v>
      </c>
      <c r="E42" s="6">
        <v>0.28100568</v>
      </c>
      <c r="F42" s="6">
        <v>0.126851797103881</v>
      </c>
      <c r="G42" s="6">
        <v>0.0696989248439896</v>
      </c>
      <c r="H42" s="6">
        <v>0.0490916222691987</v>
      </c>
      <c r="I42" s="7" t="s">
        <v>153</v>
      </c>
      <c r="J42" s="7" t="s">
        <v>156</v>
      </c>
      <c r="L42" s="21"/>
    </row>
    <row r="43">
      <c r="A43" s="6" t="s">
        <v>151</v>
      </c>
      <c r="B43" s="6" t="s">
        <v>157</v>
      </c>
      <c r="C43" s="6">
        <v>3.0</v>
      </c>
      <c r="D43" s="6">
        <v>0.13541603</v>
      </c>
      <c r="E43" s="6">
        <v>0.2917176</v>
      </c>
      <c r="F43" s="6">
        <v>0.135416030883789</v>
      </c>
      <c r="G43" s="6">
        <v>0.00689086003738304</v>
      </c>
      <c r="H43" s="6">
        <v>0.0490916222691987</v>
      </c>
      <c r="I43" s="7" t="s">
        <v>153</v>
      </c>
      <c r="J43" s="7" t="s">
        <v>158</v>
      </c>
      <c r="L43" s="21"/>
    </row>
    <row r="44">
      <c r="A44" s="6" t="s">
        <v>159</v>
      </c>
      <c r="B44" s="6" t="s">
        <v>160</v>
      </c>
      <c r="C44" s="6">
        <v>3.0</v>
      </c>
      <c r="D44" s="6">
        <v>0.12987143</v>
      </c>
      <c r="E44" s="6">
        <v>0.29203576</v>
      </c>
      <c r="F44" s="6">
        <v>0.129871428012847</v>
      </c>
      <c r="G44" s="6">
        <v>0.0475536660039831</v>
      </c>
      <c r="H44" s="6">
        <v>0.0475536660039831</v>
      </c>
      <c r="I44" s="7" t="s">
        <v>161</v>
      </c>
      <c r="J44" s="7" t="s">
        <v>162</v>
      </c>
      <c r="L44" s="21"/>
    </row>
    <row r="45">
      <c r="A45" s="6" t="s">
        <v>163</v>
      </c>
      <c r="B45" s="6" t="s">
        <v>164</v>
      </c>
      <c r="C45" s="6">
        <v>5.0</v>
      </c>
      <c r="D45" s="6">
        <v>0.13002354</v>
      </c>
      <c r="E45" s="6">
        <v>0.26494908</v>
      </c>
      <c r="F45" s="6">
        <v>0.130023539066314</v>
      </c>
      <c r="G45" s="6">
        <v>0.0464381195173425</v>
      </c>
      <c r="H45" s="6">
        <v>0.0464381195173425</v>
      </c>
      <c r="I45" s="7" t="s">
        <v>165</v>
      </c>
      <c r="J45" s="7" t="s">
        <v>166</v>
      </c>
      <c r="L45" s="21"/>
    </row>
    <row r="46">
      <c r="A46" s="6" t="s">
        <v>167</v>
      </c>
      <c r="B46" s="6" t="s">
        <v>168</v>
      </c>
      <c r="C46" s="6">
        <v>5.0</v>
      </c>
      <c r="D46" s="6">
        <v>0.13017595</v>
      </c>
      <c r="E46" s="6">
        <v>0.2860695</v>
      </c>
      <c r="F46" s="6">
        <v>0.130175948143005</v>
      </c>
      <c r="G46" s="6">
        <v>0.0453203873988707</v>
      </c>
      <c r="H46" s="6">
        <v>0.0453203873988707</v>
      </c>
      <c r="I46" s="7" t="s">
        <v>169</v>
      </c>
      <c r="J46" s="7" t="s">
        <v>170</v>
      </c>
      <c r="L46" s="21"/>
    </row>
    <row r="47">
      <c r="A47" s="6" t="s">
        <v>171</v>
      </c>
      <c r="B47" s="6" t="s">
        <v>172</v>
      </c>
      <c r="C47" s="6">
        <v>5.0</v>
      </c>
      <c r="D47" s="6">
        <v>0.13020802</v>
      </c>
      <c r="E47" s="6">
        <v>0.29764736</v>
      </c>
      <c r="F47" s="6">
        <v>0.130208015441894</v>
      </c>
      <c r="G47" s="6">
        <v>0.0450852134138345</v>
      </c>
      <c r="H47" s="6">
        <v>0.0450852134138345</v>
      </c>
      <c r="I47" s="7" t="s">
        <v>173</v>
      </c>
      <c r="J47" s="7" t="s">
        <v>174</v>
      </c>
      <c r="L47" s="21"/>
    </row>
    <row r="48">
      <c r="A48" s="6" t="s">
        <v>175</v>
      </c>
      <c r="B48" s="6" t="s">
        <v>176</v>
      </c>
      <c r="C48" s="6">
        <v>5.0</v>
      </c>
      <c r="D48" s="6">
        <v>0.12536353</v>
      </c>
      <c r="E48" s="6">
        <v>0.267442</v>
      </c>
      <c r="F48" s="6">
        <v>0.125363528728485</v>
      </c>
      <c r="G48" s="6">
        <v>0.0806135330825976</v>
      </c>
      <c r="H48" s="6">
        <v>0.0449695934899644</v>
      </c>
      <c r="I48" s="7" t="s">
        <v>177</v>
      </c>
      <c r="J48" s="7" t="s">
        <v>178</v>
      </c>
      <c r="L48" s="21"/>
    </row>
    <row r="49">
      <c r="A49" s="6" t="s">
        <v>175</v>
      </c>
      <c r="B49" s="6" t="s">
        <v>179</v>
      </c>
      <c r="C49" s="6">
        <v>2.0</v>
      </c>
      <c r="D49" s="6">
        <v>0.13508403</v>
      </c>
      <c r="E49" s="6">
        <v>0.25848985</v>
      </c>
      <c r="F49" s="6">
        <v>0.13508403301239</v>
      </c>
      <c r="G49" s="6">
        <v>0.00932565389733131</v>
      </c>
      <c r="H49" s="6">
        <v>0.0449695934899644</v>
      </c>
      <c r="I49" s="7" t="s">
        <v>177</v>
      </c>
      <c r="J49" s="7" t="s">
        <v>180</v>
      </c>
      <c r="L49" s="21"/>
    </row>
    <row r="50">
      <c r="A50" s="6" t="s">
        <v>181</v>
      </c>
      <c r="B50" s="6" t="s">
        <v>182</v>
      </c>
      <c r="C50" s="6">
        <v>4.0</v>
      </c>
      <c r="D50" s="6">
        <v>0.13071728</v>
      </c>
      <c r="E50" s="6">
        <v>0.28245968</v>
      </c>
      <c r="F50" s="6">
        <v>0.130717277526855</v>
      </c>
      <c r="G50" s="6">
        <v>0.0413504057406931</v>
      </c>
      <c r="H50" s="6">
        <v>0.0413504057406931</v>
      </c>
      <c r="I50" s="7" t="s">
        <v>183</v>
      </c>
      <c r="J50" s="7" t="s">
        <v>184</v>
      </c>
      <c r="L50" s="21"/>
    </row>
    <row r="51">
      <c r="A51" s="6" t="s">
        <v>185</v>
      </c>
      <c r="B51" s="6" t="s">
        <v>186</v>
      </c>
      <c r="C51" s="6">
        <v>5.0</v>
      </c>
      <c r="D51" s="6">
        <v>0.13100785</v>
      </c>
      <c r="E51" s="6">
        <v>0.2869292</v>
      </c>
      <c r="F51" s="6">
        <v>0.131007850170135</v>
      </c>
      <c r="G51" s="6">
        <v>0.0392194147052806</v>
      </c>
      <c r="H51" s="6">
        <v>0.0392194147052806</v>
      </c>
      <c r="I51" s="7" t="s">
        <v>141</v>
      </c>
      <c r="J51" s="7" t="s">
        <v>187</v>
      </c>
      <c r="L51" s="21"/>
    </row>
    <row r="52">
      <c r="A52" s="6" t="s">
        <v>188</v>
      </c>
      <c r="B52" s="6" t="s">
        <v>189</v>
      </c>
      <c r="C52" s="6">
        <v>4.0</v>
      </c>
      <c r="D52" s="6">
        <v>0.1271522</v>
      </c>
      <c r="E52" s="6">
        <v>0.26732552</v>
      </c>
      <c r="F52" s="6">
        <v>0.127152204513549</v>
      </c>
      <c r="G52" s="6">
        <v>0.0674958079581478</v>
      </c>
      <c r="H52" s="6">
        <v>0.0387503781143068</v>
      </c>
      <c r="I52" s="7" t="s">
        <v>190</v>
      </c>
      <c r="J52" s="7" t="s">
        <v>191</v>
      </c>
      <c r="L52" s="21"/>
    </row>
    <row r="53">
      <c r="A53" s="6" t="s">
        <v>188</v>
      </c>
      <c r="B53" s="6" t="s">
        <v>192</v>
      </c>
      <c r="C53" s="6">
        <v>5.0</v>
      </c>
      <c r="D53" s="6">
        <v>0.1349914</v>
      </c>
      <c r="E53" s="6">
        <v>0.283782</v>
      </c>
      <c r="F53" s="6">
        <v>0.134991407394409</v>
      </c>
      <c r="G53" s="6">
        <v>0.0100049482704658</v>
      </c>
      <c r="H53" s="6">
        <v>0.0387503781143068</v>
      </c>
      <c r="I53" s="7" t="s">
        <v>190</v>
      </c>
      <c r="J53" s="7" t="s">
        <v>193</v>
      </c>
      <c r="L53" s="21"/>
    </row>
    <row r="54">
      <c r="A54" s="6" t="s">
        <v>194</v>
      </c>
      <c r="B54" s="6" t="s">
        <v>195</v>
      </c>
      <c r="C54" s="6">
        <v>5.0</v>
      </c>
      <c r="D54" s="6">
        <v>0.1314627</v>
      </c>
      <c r="E54" s="6">
        <v>0.28394675</v>
      </c>
      <c r="F54" s="6">
        <v>0.131462693214416</v>
      </c>
      <c r="G54" s="6">
        <v>0.0358837034045149</v>
      </c>
      <c r="H54" s="6">
        <v>0.0358837034045149</v>
      </c>
      <c r="I54" s="7" t="s">
        <v>196</v>
      </c>
      <c r="J54" s="7" t="s">
        <v>197</v>
      </c>
      <c r="L54" s="21"/>
    </row>
    <row r="55">
      <c r="A55" s="6" t="s">
        <v>198</v>
      </c>
      <c r="B55" s="6" t="s">
        <v>199</v>
      </c>
      <c r="C55" s="6">
        <v>4.0</v>
      </c>
      <c r="D55" s="6">
        <v>0.1319595</v>
      </c>
      <c r="E55" s="6">
        <v>0.27343273</v>
      </c>
      <c r="F55" s="6">
        <v>0.131959497928619</v>
      </c>
      <c r="G55" s="6">
        <v>0.0322402551419174</v>
      </c>
      <c r="H55" s="6">
        <v>0.0322402551419174</v>
      </c>
      <c r="I55" s="7" t="s">
        <v>200</v>
      </c>
      <c r="J55" s="7" t="s">
        <v>201</v>
      </c>
      <c r="L55" s="21"/>
    </row>
    <row r="56">
      <c r="A56" s="6" t="s">
        <v>202</v>
      </c>
      <c r="B56" s="6" t="s">
        <v>203</v>
      </c>
      <c r="C56" s="6">
        <v>5.0</v>
      </c>
      <c r="D56" s="6">
        <v>0.13234365</v>
      </c>
      <c r="E56" s="6">
        <v>0.26061714</v>
      </c>
      <c r="F56" s="6">
        <v>0.132343649864196</v>
      </c>
      <c r="G56" s="6">
        <v>0.0294229757115105</v>
      </c>
      <c r="H56" s="6">
        <v>0.0294229757115105</v>
      </c>
      <c r="I56" s="7" t="s">
        <v>204</v>
      </c>
      <c r="J56" s="7" t="s">
        <v>205</v>
      </c>
      <c r="L56" s="21"/>
    </row>
    <row r="57">
      <c r="A57" s="6" t="s">
        <v>206</v>
      </c>
      <c r="B57" s="6" t="s">
        <v>207</v>
      </c>
      <c r="C57" s="6">
        <v>4.0</v>
      </c>
      <c r="D57" s="6">
        <v>0.13242549</v>
      </c>
      <c r="E57" s="6">
        <v>0.27501088</v>
      </c>
      <c r="F57" s="6">
        <v>0.132425487041473</v>
      </c>
      <c r="G57" s="6">
        <v>0.0288228012106651</v>
      </c>
      <c r="H57" s="6">
        <v>0.0288228012106651</v>
      </c>
      <c r="I57" s="7" t="s">
        <v>208</v>
      </c>
      <c r="J57" s="7" t="s">
        <v>209</v>
      </c>
      <c r="L57" s="21"/>
    </row>
    <row r="58">
      <c r="A58" s="6" t="s">
        <v>210</v>
      </c>
      <c r="B58" s="6" t="s">
        <v>211</v>
      </c>
      <c r="C58" s="6">
        <v>4.0</v>
      </c>
      <c r="D58" s="6">
        <v>0.1324907</v>
      </c>
      <c r="E58" s="6">
        <v>0.28539896</v>
      </c>
      <c r="F58" s="6">
        <v>0.132490694522857</v>
      </c>
      <c r="G58" s="6">
        <v>0.0283445849660003</v>
      </c>
      <c r="H58" s="6">
        <v>0.0283445849660003</v>
      </c>
      <c r="I58" s="7" t="s">
        <v>212</v>
      </c>
      <c r="J58" s="7" t="s">
        <v>213</v>
      </c>
      <c r="L58" s="21"/>
    </row>
    <row r="59">
      <c r="A59" s="6" t="s">
        <v>214</v>
      </c>
      <c r="B59" s="6" t="s">
        <v>215</v>
      </c>
      <c r="C59" s="6">
        <v>5.0</v>
      </c>
      <c r="D59" s="6">
        <v>0.13257176</v>
      </c>
      <c r="E59" s="6">
        <v>0.30618006</v>
      </c>
      <c r="F59" s="6">
        <v>0.132571756839752</v>
      </c>
      <c r="G59" s="6">
        <v>0.0277500931079159</v>
      </c>
      <c r="H59" s="6">
        <v>0.0277500931079159</v>
      </c>
      <c r="I59" s="7" t="s">
        <v>216</v>
      </c>
      <c r="J59" s="7" t="s">
        <v>217</v>
      </c>
      <c r="L59" s="21"/>
    </row>
    <row r="60">
      <c r="A60" s="6" t="s">
        <v>218</v>
      </c>
      <c r="B60" s="6" t="s">
        <v>219</v>
      </c>
      <c r="C60" s="6">
        <v>5.0</v>
      </c>
      <c r="D60" s="6">
        <v>0.12999749</v>
      </c>
      <c r="E60" s="6">
        <v>0.2883718</v>
      </c>
      <c r="F60" s="6">
        <v>0.129997491836547</v>
      </c>
      <c r="G60" s="6">
        <v>0.0466291437393887</v>
      </c>
      <c r="H60" s="6">
        <v>0.0272637171710813</v>
      </c>
      <c r="I60" s="7" t="s">
        <v>131</v>
      </c>
      <c r="J60" s="7" t="s">
        <v>220</v>
      </c>
      <c r="L60" s="21"/>
    </row>
    <row r="61">
      <c r="A61" s="6" t="s">
        <v>218</v>
      </c>
      <c r="B61" s="6" t="s">
        <v>221</v>
      </c>
      <c r="C61" s="6">
        <v>3.0</v>
      </c>
      <c r="D61" s="6">
        <v>0.13229209</v>
      </c>
      <c r="E61" s="6">
        <v>0.29229933</v>
      </c>
      <c r="F61" s="6">
        <v>0.132292091846466</v>
      </c>
      <c r="G61" s="6">
        <v>0.0298010900183068</v>
      </c>
      <c r="H61" s="6">
        <v>0.0272637171710813</v>
      </c>
      <c r="I61" s="7" t="s">
        <v>131</v>
      </c>
      <c r="J61" s="7" t="s">
        <v>222</v>
      </c>
      <c r="L61" s="21"/>
    </row>
    <row r="62">
      <c r="A62" s="6" t="s">
        <v>218</v>
      </c>
      <c r="B62" s="6" t="s">
        <v>223</v>
      </c>
      <c r="C62" s="6">
        <v>3.0</v>
      </c>
      <c r="D62" s="6">
        <v>0.13562465</v>
      </c>
      <c r="E62" s="6">
        <v>0.2984774</v>
      </c>
      <c r="F62" s="6">
        <v>0.135624647140502</v>
      </c>
      <c r="G62" s="6">
        <v>0.00536091775554847</v>
      </c>
      <c r="H62" s="6">
        <v>0.0272637171710813</v>
      </c>
      <c r="I62" s="7" t="s">
        <v>131</v>
      </c>
      <c r="J62" s="7" t="s">
        <v>224</v>
      </c>
      <c r="L62" s="21"/>
    </row>
    <row r="63">
      <c r="A63" s="6" t="s">
        <v>225</v>
      </c>
      <c r="B63" s="6" t="s">
        <v>226</v>
      </c>
      <c r="C63" s="6">
        <v>4.0</v>
      </c>
      <c r="D63" s="6">
        <v>0.13289028</v>
      </c>
      <c r="E63" s="6">
        <v>0.26851565</v>
      </c>
      <c r="F63" s="6">
        <v>0.132890284061431</v>
      </c>
      <c r="G63" s="6">
        <v>0.0254140898067376</v>
      </c>
      <c r="H63" s="6">
        <v>0.0254140898067376</v>
      </c>
      <c r="I63" s="7" t="s">
        <v>227</v>
      </c>
      <c r="J63" s="7" t="s">
        <v>228</v>
      </c>
      <c r="L63" s="21"/>
    </row>
    <row r="64">
      <c r="A64" s="6" t="s">
        <v>229</v>
      </c>
      <c r="B64" s="6" t="s">
        <v>230</v>
      </c>
      <c r="C64" s="6">
        <v>4.0</v>
      </c>
      <c r="D64" s="6">
        <v>0.12819314</v>
      </c>
      <c r="E64" s="6">
        <v>0.29978704</v>
      </c>
      <c r="F64" s="6">
        <v>0.128193140029907</v>
      </c>
      <c r="G64" s="6">
        <v>0.0598618330981594</v>
      </c>
      <c r="H64" s="6">
        <v>0.0254049101530467</v>
      </c>
      <c r="I64" s="7" t="s">
        <v>231</v>
      </c>
      <c r="J64" s="7" t="s">
        <v>232</v>
      </c>
      <c r="L64" s="21"/>
    </row>
    <row r="65">
      <c r="A65" s="6" t="s">
        <v>229</v>
      </c>
      <c r="B65" s="6" t="s">
        <v>233</v>
      </c>
      <c r="C65" s="6">
        <v>4.0</v>
      </c>
      <c r="D65" s="6">
        <v>0.13496995</v>
      </c>
      <c r="E65" s="6">
        <v>0.30792785</v>
      </c>
      <c r="F65" s="6">
        <v>0.13496994972229</v>
      </c>
      <c r="G65" s="6">
        <v>0.0101623137623116</v>
      </c>
      <c r="H65" s="6">
        <v>0.0254049101530467</v>
      </c>
      <c r="I65" s="7" t="s">
        <v>231</v>
      </c>
      <c r="J65" s="7" t="s">
        <v>234</v>
      </c>
      <c r="L65" s="21"/>
    </row>
    <row r="66">
      <c r="A66" s="6" t="s">
        <v>229</v>
      </c>
      <c r="B66" s="6" t="s">
        <v>235</v>
      </c>
      <c r="C66" s="6">
        <v>4.0</v>
      </c>
      <c r="D66" s="6">
        <v>0.13551152</v>
      </c>
      <c r="E66" s="6">
        <v>0.30735648</v>
      </c>
      <c r="F66" s="6">
        <v>0.135511517524719</v>
      </c>
      <c r="G66" s="6">
        <v>0.00619058359866908</v>
      </c>
      <c r="H66" s="6">
        <v>0.0254049101530467</v>
      </c>
      <c r="I66" s="7" t="s">
        <v>231</v>
      </c>
      <c r="J66" s="7" t="s">
        <v>236</v>
      </c>
      <c r="L66" s="21"/>
    </row>
    <row r="67">
      <c r="A67" s="6" t="s">
        <v>237</v>
      </c>
      <c r="B67" s="6" t="s">
        <v>238</v>
      </c>
      <c r="C67" s="6">
        <v>3.0</v>
      </c>
      <c r="D67" s="6">
        <v>0.13296121</v>
      </c>
      <c r="E67" s="6">
        <v>0.2724687</v>
      </c>
      <c r="F67" s="6">
        <v>0.132961213588714</v>
      </c>
      <c r="G67" s="6">
        <v>0.0248939094309139</v>
      </c>
      <c r="H67" s="6">
        <v>0.0248939094309139</v>
      </c>
      <c r="I67" s="7" t="s">
        <v>239</v>
      </c>
      <c r="J67" s="7" t="s">
        <v>240</v>
      </c>
      <c r="L67" s="21"/>
    </row>
    <row r="68">
      <c r="A68" s="6" t="s">
        <v>241</v>
      </c>
      <c r="B68" s="6" t="s">
        <v>242</v>
      </c>
      <c r="C68" s="6">
        <v>5.0</v>
      </c>
      <c r="D68" s="6">
        <v>0.13324231</v>
      </c>
      <c r="E68" s="6">
        <v>0.29602677</v>
      </c>
      <c r="F68" s="6">
        <v>0.133242309093475</v>
      </c>
      <c r="G68" s="6">
        <v>0.0228324214877333</v>
      </c>
      <c r="H68" s="6">
        <v>0.0228324214877333</v>
      </c>
      <c r="I68" s="7" t="s">
        <v>243</v>
      </c>
      <c r="J68" s="7" t="s">
        <v>244</v>
      </c>
      <c r="L68" s="21"/>
    </row>
    <row r="69">
      <c r="A69" s="6" t="s">
        <v>245</v>
      </c>
      <c r="B69" s="6" t="s">
        <v>246</v>
      </c>
      <c r="C69" s="6">
        <v>3.0</v>
      </c>
      <c r="D69" s="6">
        <v>0.1333332</v>
      </c>
      <c r="E69" s="6">
        <v>0.28581452</v>
      </c>
      <c r="F69" s="6">
        <v>0.133333206176757</v>
      </c>
      <c r="G69" s="6">
        <v>0.0221658037792197</v>
      </c>
      <c r="H69" s="6">
        <v>0.0221658037792197</v>
      </c>
      <c r="I69" s="7" t="s">
        <v>247</v>
      </c>
      <c r="J69" s="7" t="s">
        <v>248</v>
      </c>
      <c r="L69" s="21"/>
    </row>
    <row r="70">
      <c r="A70" s="6" t="s">
        <v>249</v>
      </c>
      <c r="B70" s="6" t="s">
        <v>250</v>
      </c>
      <c r="C70" s="6">
        <v>5.0</v>
      </c>
      <c r="D70" s="6">
        <v>0.13100874</v>
      </c>
      <c r="E70" s="6">
        <v>0.28641897</v>
      </c>
      <c r="F70" s="6">
        <v>0.131008744239807</v>
      </c>
      <c r="G70" s="6">
        <v>0.0392128578097871</v>
      </c>
      <c r="H70" s="6">
        <v>0.0218108571698341</v>
      </c>
      <c r="I70" s="7" t="s">
        <v>79</v>
      </c>
      <c r="J70" s="7" t="s">
        <v>251</v>
      </c>
      <c r="L70" s="21"/>
    </row>
    <row r="71">
      <c r="A71" s="6" t="s">
        <v>249</v>
      </c>
      <c r="B71" s="6" t="s">
        <v>252</v>
      </c>
      <c r="C71" s="6">
        <v>5.0</v>
      </c>
      <c r="D71" s="6">
        <v>0.13575447</v>
      </c>
      <c r="E71" s="6">
        <v>0.29172778</v>
      </c>
      <c r="F71" s="6">
        <v>0.135754466056823</v>
      </c>
      <c r="G71" s="6">
        <v>0.0044088565298811</v>
      </c>
      <c r="H71" s="6">
        <v>0.0218108571698341</v>
      </c>
      <c r="I71" s="7" t="s">
        <v>79</v>
      </c>
      <c r="J71" s="7" t="s">
        <v>253</v>
      </c>
      <c r="L71" s="21"/>
    </row>
    <row r="72">
      <c r="A72" s="6" t="s">
        <v>254</v>
      </c>
      <c r="B72" s="6" t="s">
        <v>255</v>
      </c>
      <c r="C72" s="6">
        <v>5.0</v>
      </c>
      <c r="D72" s="6">
        <v>0.13065338</v>
      </c>
      <c r="E72" s="6">
        <v>0.28002357</v>
      </c>
      <c r="F72" s="6">
        <v>0.130653381347656</v>
      </c>
      <c r="G72" s="6">
        <v>0.0418190052053008</v>
      </c>
      <c r="H72" s="6">
        <v>0.0216846733587799</v>
      </c>
      <c r="I72" s="7" t="s">
        <v>177</v>
      </c>
      <c r="J72" s="7" t="s">
        <v>256</v>
      </c>
      <c r="L72" s="21"/>
    </row>
    <row r="73">
      <c r="A73" s="6" t="s">
        <v>254</v>
      </c>
      <c r="B73" s="6" t="s">
        <v>257</v>
      </c>
      <c r="C73" s="6">
        <v>5.0</v>
      </c>
      <c r="D73" s="6">
        <v>0.13463384</v>
      </c>
      <c r="E73" s="6">
        <v>0.2818147</v>
      </c>
      <c r="F73" s="6">
        <v>0.134633839130401</v>
      </c>
      <c r="G73" s="6">
        <v>0.0126272693415303</v>
      </c>
      <c r="H73" s="6">
        <v>0.0216846733587799</v>
      </c>
      <c r="I73" s="7" t="s">
        <v>177</v>
      </c>
      <c r="J73" s="7" t="s">
        <v>258</v>
      </c>
      <c r="L73" s="21"/>
    </row>
    <row r="74">
      <c r="A74" s="6" t="s">
        <v>254</v>
      </c>
      <c r="B74" s="6" t="s">
        <v>259</v>
      </c>
      <c r="C74" s="6">
        <v>4.0</v>
      </c>
      <c r="D74" s="6">
        <v>0.13490921</v>
      </c>
      <c r="E74" s="6">
        <v>0.2761147</v>
      </c>
      <c r="F74" s="6">
        <v>0.134909212589263</v>
      </c>
      <c r="G74" s="6">
        <v>0.0106077455295086</v>
      </c>
      <c r="H74" s="6">
        <v>0.0216846733587799</v>
      </c>
      <c r="I74" s="7" t="s">
        <v>177</v>
      </c>
      <c r="J74" s="7" t="s">
        <v>260</v>
      </c>
      <c r="L74" s="21"/>
    </row>
    <row r="75">
      <c r="A75" s="6" t="s">
        <v>261</v>
      </c>
      <c r="B75" s="6" t="s">
        <v>262</v>
      </c>
      <c r="C75" s="6">
        <v>5.0</v>
      </c>
      <c r="D75" s="6">
        <v>0.13343835</v>
      </c>
      <c r="E75" s="6">
        <v>0.26818234</v>
      </c>
      <c r="F75" s="6">
        <v>0.133438348770141</v>
      </c>
      <c r="G75" s="6">
        <v>0.021394712869175</v>
      </c>
      <c r="H75" s="6">
        <v>0.021394712869175</v>
      </c>
      <c r="I75" s="7" t="s">
        <v>243</v>
      </c>
      <c r="J75" s="7" t="s">
        <v>263</v>
      </c>
      <c r="L75" s="21"/>
    </row>
    <row r="76">
      <c r="A76" s="6" t="s">
        <v>264</v>
      </c>
      <c r="B76" s="6" t="s">
        <v>265</v>
      </c>
      <c r="C76" s="6">
        <v>5.0</v>
      </c>
      <c r="D76" s="6">
        <v>0.13055283</v>
      </c>
      <c r="E76" s="6">
        <v>0.28710902</v>
      </c>
      <c r="F76" s="6">
        <v>0.13055282831192</v>
      </c>
      <c r="G76" s="6">
        <v>0.042556437385145</v>
      </c>
      <c r="H76" s="6">
        <v>0.0193466509501003</v>
      </c>
      <c r="I76" s="7" t="s">
        <v>131</v>
      </c>
      <c r="J76" s="7" t="s">
        <v>266</v>
      </c>
      <c r="L76" s="21"/>
    </row>
    <row r="77">
      <c r="A77" s="6" t="s">
        <v>264</v>
      </c>
      <c r="B77" s="6" t="s">
        <v>267</v>
      </c>
      <c r="C77" s="6">
        <v>5.0</v>
      </c>
      <c r="D77" s="6">
        <v>0.13186806</v>
      </c>
      <c r="E77" s="6">
        <v>0.30190384</v>
      </c>
      <c r="F77" s="6">
        <v>0.131868064403533</v>
      </c>
      <c r="G77" s="6">
        <v>0.0329108069877271</v>
      </c>
      <c r="H77" s="6">
        <v>0.0193466509501003</v>
      </c>
      <c r="I77" s="7" t="s">
        <v>131</v>
      </c>
      <c r="J77" s="7" t="s">
        <v>268</v>
      </c>
      <c r="L77" s="21"/>
    </row>
    <row r="78">
      <c r="A78" s="6" t="s">
        <v>264</v>
      </c>
      <c r="B78" s="6" t="s">
        <v>269</v>
      </c>
      <c r="C78" s="6">
        <v>4.0</v>
      </c>
      <c r="D78" s="6">
        <v>0.13278061</v>
      </c>
      <c r="E78" s="6">
        <v>0.28315258</v>
      </c>
      <c r="F78" s="6">
        <v>0.132780611515045</v>
      </c>
      <c r="G78" s="6">
        <v>0.0262184023206164</v>
      </c>
      <c r="H78" s="6">
        <v>0.0193466509501003</v>
      </c>
      <c r="I78" s="7" t="s">
        <v>131</v>
      </c>
      <c r="J78" s="7" t="s">
        <v>270</v>
      </c>
      <c r="L78" s="21"/>
    </row>
    <row r="79">
      <c r="A79" s="6" t="s">
        <v>264</v>
      </c>
      <c r="B79" s="6" t="s">
        <v>271</v>
      </c>
      <c r="C79" s="6">
        <v>1.0</v>
      </c>
      <c r="D79" s="6">
        <v>0.13297778</v>
      </c>
      <c r="E79" s="6">
        <v>0.2863528</v>
      </c>
      <c r="F79" s="6">
        <v>0.132977783679962</v>
      </c>
      <c r="G79" s="6">
        <v>0.0247723883010996</v>
      </c>
      <c r="H79" s="6">
        <v>0.0193466509501003</v>
      </c>
      <c r="I79" s="7" t="s">
        <v>131</v>
      </c>
      <c r="J79" s="7" t="s">
        <v>272</v>
      </c>
      <c r="L79" s="21"/>
    </row>
    <row r="80">
      <c r="A80" s="6" t="s">
        <v>264</v>
      </c>
      <c r="B80" s="6" t="s">
        <v>273</v>
      </c>
      <c r="C80" s="6">
        <v>4.0</v>
      </c>
      <c r="D80" s="6">
        <v>0.13543928</v>
      </c>
      <c r="E80" s="6">
        <v>0.28316927</v>
      </c>
      <c r="F80" s="6">
        <v>0.135439276695251</v>
      </c>
      <c r="G80" s="6">
        <v>0.00672038075455005</v>
      </c>
      <c r="H80" s="6">
        <v>0.0193466509501003</v>
      </c>
      <c r="I80" s="7" t="s">
        <v>131</v>
      </c>
      <c r="J80" s="7" t="s">
        <v>274</v>
      </c>
      <c r="L80" s="21"/>
    </row>
    <row r="81">
      <c r="A81" s="6" t="s">
        <v>264</v>
      </c>
      <c r="B81" s="6" t="s">
        <v>275</v>
      </c>
      <c r="C81" s="6">
        <v>5.0</v>
      </c>
      <c r="D81" s="6">
        <v>0.1361674</v>
      </c>
      <c r="E81" s="6">
        <v>0.30035615</v>
      </c>
      <c r="F81" s="6">
        <v>0.136167407035827</v>
      </c>
      <c r="G81" s="6">
        <v>0.00138044506458101</v>
      </c>
      <c r="H81" s="6">
        <v>0.0193466509501003</v>
      </c>
      <c r="I81" s="7" t="s">
        <v>131</v>
      </c>
      <c r="J81" s="7" t="s">
        <v>276</v>
      </c>
      <c r="L81" s="21"/>
    </row>
    <row r="82">
      <c r="A82" s="6" t="s">
        <v>264</v>
      </c>
      <c r="B82" s="6" t="s">
        <v>277</v>
      </c>
      <c r="C82" s="6">
        <v>4.0</v>
      </c>
      <c r="D82" s="6">
        <v>0.13623732</v>
      </c>
      <c r="E82" s="6">
        <v>0.309965</v>
      </c>
      <c r="F82" s="6">
        <v>0.136237323284149</v>
      </c>
      <c r="G82" s="6">
        <v>8.67695836983317E-4</v>
      </c>
      <c r="H82" s="6">
        <v>0.0193466509501003</v>
      </c>
      <c r="I82" s="7" t="s">
        <v>131</v>
      </c>
      <c r="J82" s="7" t="s">
        <v>278</v>
      </c>
      <c r="L82" s="21"/>
    </row>
    <row r="83">
      <c r="A83" s="6" t="s">
        <v>279</v>
      </c>
      <c r="B83" s="6" t="s">
        <v>280</v>
      </c>
      <c r="C83" s="6">
        <v>5.0</v>
      </c>
      <c r="D83" s="6">
        <v>0.1340025</v>
      </c>
      <c r="E83" s="6">
        <v>0.3019759</v>
      </c>
      <c r="F83" s="6">
        <v>0.13400250673294</v>
      </c>
      <c r="G83" s="6">
        <v>0.017257311812728</v>
      </c>
      <c r="H83" s="6">
        <v>0.017257311812728</v>
      </c>
      <c r="I83" s="7" t="s">
        <v>281</v>
      </c>
      <c r="J83" s="7" t="s">
        <v>282</v>
      </c>
      <c r="L83" s="21"/>
    </row>
    <row r="84">
      <c r="A84" s="6" t="s">
        <v>283</v>
      </c>
      <c r="B84" s="6" t="s">
        <v>284</v>
      </c>
      <c r="C84" s="6">
        <v>5.0</v>
      </c>
      <c r="D84" s="6">
        <v>0.13421762</v>
      </c>
      <c r="E84" s="6">
        <v>0.28197587</v>
      </c>
      <c r="F84" s="6">
        <v>0.134217619895935</v>
      </c>
      <c r="G84" s="6">
        <v>0.0156797227569734</v>
      </c>
      <c r="H84" s="6">
        <v>0.0156797227569734</v>
      </c>
      <c r="I84" s="7" t="s">
        <v>177</v>
      </c>
      <c r="J84" s="7" t="s">
        <v>285</v>
      </c>
      <c r="L84" s="21"/>
    </row>
    <row r="85">
      <c r="A85" s="6" t="s">
        <v>286</v>
      </c>
      <c r="B85" s="6" t="s">
        <v>287</v>
      </c>
      <c r="C85" s="6">
        <v>4.0</v>
      </c>
      <c r="D85" s="6">
        <v>0.13422805</v>
      </c>
      <c r="E85" s="6">
        <v>0.25111842</v>
      </c>
      <c r="F85" s="6">
        <v>0.13422805070877</v>
      </c>
      <c r="G85" s="6">
        <v>0.0156032256428817</v>
      </c>
      <c r="H85" s="6">
        <v>0.0156032256428817</v>
      </c>
      <c r="I85" s="7" t="s">
        <v>288</v>
      </c>
      <c r="J85" s="7" t="s">
        <v>289</v>
      </c>
      <c r="L85" s="21"/>
    </row>
    <row r="86">
      <c r="A86" s="6" t="s">
        <v>290</v>
      </c>
      <c r="B86" s="6" t="s">
        <v>291</v>
      </c>
      <c r="C86" s="6">
        <v>5.0</v>
      </c>
      <c r="D86" s="6">
        <v>0.13426268</v>
      </c>
      <c r="E86" s="6">
        <v>0.3075453</v>
      </c>
      <c r="F86" s="6">
        <v>0.134262681007385</v>
      </c>
      <c r="G86" s="6">
        <v>0.0153492552240972</v>
      </c>
      <c r="H86" s="6">
        <v>0.0153492552240972</v>
      </c>
      <c r="I86" s="7" t="s">
        <v>292</v>
      </c>
      <c r="J86" s="7" t="s">
        <v>293</v>
      </c>
      <c r="L86" s="21"/>
    </row>
    <row r="87">
      <c r="A87" s="6" t="s">
        <v>294</v>
      </c>
      <c r="B87" s="6" t="s">
        <v>295</v>
      </c>
      <c r="C87" s="6">
        <v>5.0</v>
      </c>
      <c r="D87" s="6">
        <v>0.13444698</v>
      </c>
      <c r="E87" s="6">
        <v>0.28817904</v>
      </c>
      <c r="F87" s="6">
        <v>0.13444697856903</v>
      </c>
      <c r="G87" s="6">
        <v>0.0139976604996878</v>
      </c>
      <c r="H87" s="6">
        <v>0.0139976604996878</v>
      </c>
      <c r="I87" s="7" t="s">
        <v>296</v>
      </c>
      <c r="J87" s="7" t="s">
        <v>297</v>
      </c>
      <c r="L87" s="21"/>
    </row>
    <row r="88">
      <c r="A88" s="6" t="s">
        <v>298</v>
      </c>
      <c r="B88" s="6" t="s">
        <v>299</v>
      </c>
      <c r="C88" s="6">
        <v>4.0</v>
      </c>
      <c r="D88" s="6">
        <v>0.13445151</v>
      </c>
      <c r="E88" s="6">
        <v>0.29328537</v>
      </c>
      <c r="F88" s="6">
        <v>0.134451508522033</v>
      </c>
      <c r="G88" s="6">
        <v>0.0139644388958537</v>
      </c>
      <c r="H88" s="6">
        <v>0.0139644388958537</v>
      </c>
      <c r="I88" s="7" t="s">
        <v>300</v>
      </c>
      <c r="J88" s="7" t="s">
        <v>301</v>
      </c>
      <c r="L88" s="21"/>
    </row>
    <row r="89">
      <c r="A89" s="6" t="s">
        <v>302</v>
      </c>
      <c r="B89" s="6" t="s">
        <v>303</v>
      </c>
      <c r="C89" s="6">
        <v>5.0</v>
      </c>
      <c r="D89" s="6">
        <v>0.13449937</v>
      </c>
      <c r="E89" s="6">
        <v>0.28094363</v>
      </c>
      <c r="F89" s="6">
        <v>0.134499371051788</v>
      </c>
      <c r="G89" s="6">
        <v>0.0136134264237642</v>
      </c>
      <c r="H89" s="6">
        <v>0.0136134264237642</v>
      </c>
      <c r="I89" s="7" t="s">
        <v>304</v>
      </c>
      <c r="J89" s="7" t="s">
        <v>305</v>
      </c>
      <c r="L89" s="21"/>
    </row>
    <row r="90">
      <c r="A90" s="6" t="s">
        <v>306</v>
      </c>
      <c r="B90" s="6" t="s">
        <v>307</v>
      </c>
      <c r="C90" s="6">
        <v>4.0</v>
      </c>
      <c r="D90" s="6">
        <v>0.13462597</v>
      </c>
      <c r="E90" s="6">
        <v>0.29110533</v>
      </c>
      <c r="F90" s="6">
        <v>0.134625971317291</v>
      </c>
      <c r="G90" s="6">
        <v>0.0126849700218738</v>
      </c>
      <c r="H90" s="6">
        <v>0.0126849700218738</v>
      </c>
      <c r="I90" s="7" t="s">
        <v>308</v>
      </c>
      <c r="J90" s="7" t="s">
        <v>309</v>
      </c>
      <c r="L90" s="21"/>
    </row>
    <row r="91">
      <c r="A91" s="6" t="s">
        <v>310</v>
      </c>
      <c r="B91" s="6" t="s">
        <v>311</v>
      </c>
      <c r="C91" s="6">
        <v>5.0</v>
      </c>
      <c r="D91" s="6">
        <v>0.13516593</v>
      </c>
      <c r="E91" s="6">
        <v>0.27116734</v>
      </c>
      <c r="F91" s="6">
        <v>0.135165929794311</v>
      </c>
      <c r="G91" s="6">
        <v>0.00872504227011961</v>
      </c>
      <c r="H91" s="6">
        <v>0.00872504227011961</v>
      </c>
      <c r="I91" s="7" t="s">
        <v>312</v>
      </c>
      <c r="J91" s="7" t="s">
        <v>313</v>
      </c>
      <c r="L91" s="21"/>
    </row>
    <row r="92">
      <c r="A92" s="6" t="s">
        <v>314</v>
      </c>
      <c r="B92" s="6" t="s">
        <v>315</v>
      </c>
      <c r="C92" s="6">
        <v>5.0</v>
      </c>
      <c r="D92" s="6">
        <v>0.13546509</v>
      </c>
      <c r="E92" s="6">
        <v>0.26829106</v>
      </c>
      <c r="F92" s="6">
        <v>0.135465085506439</v>
      </c>
      <c r="G92" s="6">
        <v>0.00653110503796883</v>
      </c>
      <c r="H92" s="6">
        <v>0.00653110503796883</v>
      </c>
      <c r="I92" s="7" t="s">
        <v>316</v>
      </c>
      <c r="J92" s="7" t="s">
        <v>317</v>
      </c>
      <c r="L92" s="21"/>
    </row>
    <row r="93">
      <c r="A93" s="6" t="s">
        <v>318</v>
      </c>
      <c r="B93" s="6" t="s">
        <v>319</v>
      </c>
      <c r="C93" s="6">
        <v>5.0</v>
      </c>
      <c r="D93" s="6">
        <v>0.1347946</v>
      </c>
      <c r="E93" s="6">
        <v>0.30697775</v>
      </c>
      <c r="F93" s="6">
        <v>0.13479459285736</v>
      </c>
      <c r="G93" s="6">
        <v>0.0114483395317852</v>
      </c>
      <c r="H93" s="6">
        <v>0.00580678664911171</v>
      </c>
      <c r="I93" s="7" t="s">
        <v>32</v>
      </c>
      <c r="J93" s="7" t="s">
        <v>320</v>
      </c>
      <c r="L93" s="21"/>
    </row>
    <row r="94">
      <c r="A94" s="6" t="s">
        <v>318</v>
      </c>
      <c r="B94" s="6" t="s">
        <v>321</v>
      </c>
      <c r="C94" s="6">
        <v>5.0</v>
      </c>
      <c r="D94" s="6">
        <v>0.13633311</v>
      </c>
      <c r="E94" s="6">
        <v>0.31281674</v>
      </c>
      <c r="F94" s="6">
        <v>0.136333107948303</v>
      </c>
      <c r="G94" s="6">
        <v>1.65233766438177E-4</v>
      </c>
      <c r="H94" s="6">
        <v>0.00580678664911171</v>
      </c>
      <c r="I94" s="7" t="s">
        <v>32</v>
      </c>
      <c r="J94" s="7" t="s">
        <v>322</v>
      </c>
      <c r="L94" s="21"/>
    </row>
    <row r="95">
      <c r="A95" s="6" t="s">
        <v>323</v>
      </c>
      <c r="B95" s="6" t="s">
        <v>324</v>
      </c>
      <c r="C95" s="6">
        <v>5.0</v>
      </c>
      <c r="D95" s="6">
        <v>0.13563663</v>
      </c>
      <c r="E95" s="6">
        <v>0.30537683</v>
      </c>
      <c r="F95" s="6">
        <v>0.135636627674102</v>
      </c>
      <c r="G95" s="6">
        <v>0.00527305535593447</v>
      </c>
      <c r="H95" s="6">
        <v>0.00527305535593447</v>
      </c>
      <c r="I95" s="7" t="s">
        <v>325</v>
      </c>
      <c r="J95" s="7" t="s">
        <v>326</v>
      </c>
      <c r="L95" s="21"/>
    </row>
    <row r="96">
      <c r="A96" s="6" t="s">
        <v>327</v>
      </c>
      <c r="B96" s="6" t="s">
        <v>328</v>
      </c>
      <c r="C96" s="6">
        <v>3.0</v>
      </c>
      <c r="D96" s="6">
        <v>0.13592523</v>
      </c>
      <c r="E96" s="6">
        <v>0.2994867</v>
      </c>
      <c r="F96" s="6">
        <v>0.135925233364105</v>
      </c>
      <c r="G96" s="6">
        <v>0.00315648949060787</v>
      </c>
      <c r="H96" s="6">
        <v>0.00315648949060787</v>
      </c>
      <c r="I96" s="7" t="s">
        <v>329</v>
      </c>
      <c r="J96" s="7" t="s">
        <v>330</v>
      </c>
      <c r="L96" s="21"/>
    </row>
    <row r="97">
      <c r="A97" s="6" t="s">
        <v>331</v>
      </c>
      <c r="B97" s="6" t="s">
        <v>332</v>
      </c>
      <c r="C97" s="6">
        <v>3.0</v>
      </c>
      <c r="D97" s="6">
        <v>0.13595551</v>
      </c>
      <c r="E97" s="6">
        <v>0.27656317</v>
      </c>
      <c r="F97" s="6">
        <v>0.135955512523651</v>
      </c>
      <c r="G97" s="6">
        <v>0.00293442929655873</v>
      </c>
      <c r="H97" s="6">
        <v>0.00293442929655873</v>
      </c>
      <c r="I97" s="7" t="s">
        <v>333</v>
      </c>
      <c r="J97" s="7" t="s">
        <v>334</v>
      </c>
      <c r="L97" s="21"/>
    </row>
    <row r="98">
      <c r="A98" s="6" t="s">
        <v>335</v>
      </c>
      <c r="B98" s="6" t="s">
        <v>336</v>
      </c>
      <c r="C98" s="6">
        <v>5.0</v>
      </c>
      <c r="D98" s="6">
        <v>0.13610399</v>
      </c>
      <c r="E98" s="6">
        <v>0.2981282</v>
      </c>
      <c r="F98" s="6">
        <v>0.136103987693786</v>
      </c>
      <c r="G98" s="6">
        <v>0.00184554751825871</v>
      </c>
      <c r="H98" s="6">
        <v>0.00184554751825871</v>
      </c>
      <c r="I98" s="7" t="s">
        <v>337</v>
      </c>
      <c r="J98" s="7" t="s">
        <v>338</v>
      </c>
      <c r="L98" s="21"/>
    </row>
    <row r="99">
      <c r="A99" s="6" t="s">
        <v>339</v>
      </c>
      <c r="B99" s="6" t="s">
        <v>340</v>
      </c>
      <c r="C99" s="6">
        <v>5.0</v>
      </c>
      <c r="D99" s="6">
        <v>0.13615167</v>
      </c>
      <c r="E99" s="6">
        <v>0.31531715</v>
      </c>
      <c r="F99" s="6">
        <v>0.136151671409606</v>
      </c>
      <c r="G99" s="6">
        <v>0.00149584642526801</v>
      </c>
      <c r="H99" s="6">
        <v>0.00149584642526801</v>
      </c>
      <c r="I99" s="7" t="s">
        <v>341</v>
      </c>
      <c r="J99" s="7" t="s">
        <v>342</v>
      </c>
      <c r="L99" s="21"/>
    </row>
    <row r="100">
      <c r="A100" s="6" t="s">
        <v>343</v>
      </c>
      <c r="B100" s="6" t="s">
        <v>344</v>
      </c>
      <c r="C100" s="6">
        <v>4.0</v>
      </c>
      <c r="D100" s="6">
        <v>0.1362086</v>
      </c>
      <c r="E100" s="6">
        <v>0.29455745</v>
      </c>
      <c r="F100" s="6">
        <v>0.136208593845367</v>
      </c>
      <c r="G100" s="6">
        <v>0.0010783907455103</v>
      </c>
      <c r="H100" s="6">
        <v>0.0010783907455103</v>
      </c>
      <c r="I100" s="7" t="s">
        <v>345</v>
      </c>
      <c r="J100" s="7" t="s">
        <v>346</v>
      </c>
      <c r="L100" s="21"/>
    </row>
    <row r="101">
      <c r="A101" s="6" t="s">
        <v>347</v>
      </c>
      <c r="B101" s="6" t="s">
        <v>348</v>
      </c>
      <c r="C101" s="6">
        <v>5.0</v>
      </c>
      <c r="D101" s="6">
        <v>0.13624108</v>
      </c>
      <c r="E101" s="6">
        <v>0.29999387</v>
      </c>
      <c r="F101" s="6">
        <v>0.13624107837677</v>
      </c>
      <c r="G101" s="6">
        <v>8.40156875910325E-4</v>
      </c>
      <c r="H101" s="6">
        <v>8.40156875910325E-4</v>
      </c>
      <c r="I101" s="7" t="s">
        <v>123</v>
      </c>
      <c r="J101" s="7" t="s">
        <v>349</v>
      </c>
      <c r="L101" s="21"/>
    </row>
    <row r="102">
      <c r="A102" s="6" t="s">
        <v>350</v>
      </c>
      <c r="B102" s="6" t="s">
        <v>351</v>
      </c>
      <c r="C102" s="6">
        <v>5.0</v>
      </c>
      <c r="D102" s="6">
        <v>0.13635564</v>
      </c>
      <c r="E102" s="6">
        <v>0.27393818</v>
      </c>
      <c r="F102" s="6">
        <v>0.136355638504028</v>
      </c>
      <c r="G102" s="6">
        <v>0.0</v>
      </c>
      <c r="H102" s="6">
        <v>0.0</v>
      </c>
      <c r="I102" s="7" t="s">
        <v>352</v>
      </c>
      <c r="J102" s="7" t="s">
        <v>353</v>
      </c>
      <c r="L102" s="21"/>
    </row>
    <row r="103">
      <c r="I103" s="21"/>
      <c r="J103" s="21"/>
      <c r="L103" s="21"/>
    </row>
    <row r="104">
      <c r="I104" s="21"/>
      <c r="J104" s="21"/>
      <c r="L104" s="21"/>
    </row>
    <row r="105">
      <c r="I105" s="21"/>
      <c r="J105" s="21"/>
      <c r="L105" s="21"/>
    </row>
    <row r="106">
      <c r="I106" s="21"/>
      <c r="J106" s="21"/>
      <c r="L106" s="21"/>
    </row>
    <row r="107">
      <c r="I107" s="21"/>
      <c r="J107" s="21"/>
      <c r="L107" s="21"/>
    </row>
    <row r="108">
      <c r="I108" s="21"/>
      <c r="J108" s="21"/>
      <c r="L108" s="21"/>
    </row>
    <row r="109">
      <c r="I109" s="21"/>
      <c r="J109" s="21"/>
      <c r="L109" s="21"/>
    </row>
    <row r="110">
      <c r="I110" s="21"/>
      <c r="J110" s="21"/>
      <c r="L110" s="21"/>
    </row>
    <row r="111">
      <c r="I111" s="21"/>
      <c r="J111" s="21"/>
      <c r="L111" s="21"/>
    </row>
    <row r="112">
      <c r="I112" s="21"/>
      <c r="J112" s="21"/>
      <c r="L112" s="21"/>
    </row>
    <row r="113">
      <c r="I113" s="21"/>
      <c r="J113" s="21"/>
      <c r="L113" s="21"/>
    </row>
    <row r="114">
      <c r="I114" s="21"/>
      <c r="J114" s="21"/>
      <c r="L114" s="21"/>
    </row>
    <row r="115">
      <c r="I115" s="21"/>
      <c r="J115" s="21"/>
      <c r="L115" s="21"/>
    </row>
    <row r="116">
      <c r="I116" s="21"/>
      <c r="J116" s="21"/>
      <c r="L116" s="21"/>
    </row>
    <row r="117">
      <c r="I117" s="21"/>
      <c r="J117" s="21"/>
      <c r="L117" s="21"/>
    </row>
    <row r="118">
      <c r="I118" s="21"/>
      <c r="J118" s="21"/>
      <c r="L118" s="21"/>
    </row>
    <row r="119">
      <c r="I119" s="21"/>
      <c r="J119" s="21"/>
      <c r="L119" s="21"/>
    </row>
    <row r="120">
      <c r="I120" s="21"/>
      <c r="J120" s="21"/>
      <c r="L120" s="21"/>
    </row>
    <row r="121">
      <c r="I121" s="21"/>
      <c r="J121" s="21"/>
      <c r="L121" s="21"/>
    </row>
    <row r="122">
      <c r="I122" s="21"/>
      <c r="J122" s="21"/>
      <c r="L122" s="21"/>
    </row>
    <row r="123">
      <c r="I123" s="21"/>
      <c r="J123" s="21"/>
      <c r="L123" s="21"/>
    </row>
    <row r="124">
      <c r="I124" s="21"/>
      <c r="J124" s="21"/>
      <c r="L124" s="21"/>
    </row>
    <row r="125">
      <c r="I125" s="21"/>
      <c r="J125" s="21"/>
      <c r="L125" s="21"/>
    </row>
    <row r="126">
      <c r="I126" s="21"/>
      <c r="J126" s="21"/>
      <c r="L126" s="21"/>
    </row>
    <row r="127">
      <c r="I127" s="21"/>
      <c r="J127" s="21"/>
      <c r="L127" s="21"/>
    </row>
    <row r="128">
      <c r="I128" s="21"/>
      <c r="J128" s="21"/>
      <c r="L128" s="21"/>
    </row>
    <row r="129">
      <c r="I129" s="21"/>
      <c r="J129" s="21"/>
      <c r="L129" s="21"/>
    </row>
    <row r="130">
      <c r="I130" s="21"/>
      <c r="J130" s="21"/>
      <c r="L130" s="21"/>
    </row>
    <row r="131">
      <c r="I131" s="21"/>
      <c r="J131" s="21"/>
      <c r="L131" s="21"/>
    </row>
    <row r="132">
      <c r="I132" s="21"/>
      <c r="J132" s="21"/>
      <c r="L132" s="21"/>
    </row>
    <row r="133">
      <c r="I133" s="21"/>
      <c r="J133" s="21"/>
      <c r="L133" s="21"/>
    </row>
    <row r="134">
      <c r="I134" s="21"/>
      <c r="J134" s="21"/>
      <c r="L134" s="21"/>
    </row>
    <row r="135">
      <c r="I135" s="21"/>
      <c r="J135" s="21"/>
      <c r="L135" s="21"/>
    </row>
    <row r="136">
      <c r="I136" s="21"/>
      <c r="J136" s="21"/>
      <c r="L136" s="21"/>
    </row>
    <row r="137">
      <c r="I137" s="21"/>
      <c r="J137" s="21"/>
      <c r="L137" s="21"/>
    </row>
    <row r="138">
      <c r="I138" s="21"/>
      <c r="J138" s="21"/>
      <c r="L138" s="21"/>
    </row>
    <row r="139">
      <c r="I139" s="21"/>
      <c r="J139" s="21"/>
      <c r="L139" s="21"/>
    </row>
    <row r="140">
      <c r="I140" s="21"/>
      <c r="J140" s="21"/>
      <c r="L140" s="21"/>
    </row>
    <row r="141">
      <c r="I141" s="21"/>
      <c r="J141" s="21"/>
      <c r="L141" s="21"/>
    </row>
    <row r="142">
      <c r="I142" s="21"/>
      <c r="J142" s="21"/>
      <c r="L142" s="21"/>
    </row>
    <row r="143">
      <c r="I143" s="21"/>
      <c r="J143" s="21"/>
      <c r="L143" s="21"/>
    </row>
    <row r="144">
      <c r="I144" s="21"/>
      <c r="J144" s="21"/>
      <c r="L144" s="21"/>
    </row>
    <row r="145">
      <c r="I145" s="21"/>
      <c r="J145" s="21"/>
      <c r="L145" s="21"/>
    </row>
    <row r="146">
      <c r="I146" s="21"/>
      <c r="J146" s="21"/>
      <c r="L146" s="21"/>
    </row>
    <row r="147">
      <c r="I147" s="21"/>
      <c r="J147" s="21"/>
      <c r="L147" s="21"/>
    </row>
    <row r="148">
      <c r="I148" s="21"/>
      <c r="J148" s="21"/>
      <c r="L148" s="21"/>
    </row>
    <row r="149">
      <c r="I149" s="21"/>
      <c r="J149" s="21"/>
      <c r="L149" s="21"/>
    </row>
    <row r="150">
      <c r="I150" s="21"/>
      <c r="J150" s="21"/>
      <c r="L150" s="21"/>
    </row>
    <row r="151">
      <c r="I151" s="21"/>
      <c r="J151" s="21"/>
      <c r="L151" s="21"/>
    </row>
    <row r="152">
      <c r="I152" s="21"/>
      <c r="J152" s="21"/>
      <c r="L152" s="21"/>
    </row>
    <row r="153">
      <c r="I153" s="21"/>
      <c r="J153" s="21"/>
      <c r="L153" s="21"/>
    </row>
    <row r="154">
      <c r="I154" s="21"/>
      <c r="J154" s="21"/>
      <c r="L154" s="21"/>
    </row>
    <row r="155">
      <c r="I155" s="21"/>
      <c r="J155" s="21"/>
      <c r="L155" s="21"/>
    </row>
    <row r="156">
      <c r="I156" s="21"/>
      <c r="J156" s="21"/>
      <c r="L156" s="21"/>
    </row>
    <row r="157">
      <c r="I157" s="21"/>
      <c r="J157" s="21"/>
      <c r="L157" s="21"/>
    </row>
    <row r="158">
      <c r="I158" s="21"/>
      <c r="J158" s="21"/>
      <c r="L158" s="21"/>
    </row>
    <row r="159">
      <c r="I159" s="21"/>
      <c r="J159" s="21"/>
      <c r="L159" s="21"/>
    </row>
    <row r="160">
      <c r="I160" s="21"/>
      <c r="J160" s="21"/>
      <c r="L160" s="21"/>
    </row>
    <row r="161">
      <c r="I161" s="21"/>
      <c r="J161" s="21"/>
      <c r="L161" s="21"/>
    </row>
    <row r="162">
      <c r="I162" s="21"/>
      <c r="J162" s="21"/>
      <c r="L162" s="21"/>
    </row>
    <row r="163">
      <c r="I163" s="21"/>
      <c r="J163" s="21"/>
      <c r="L163" s="21"/>
    </row>
    <row r="164">
      <c r="I164" s="21"/>
      <c r="J164" s="21"/>
      <c r="L164" s="21"/>
    </row>
    <row r="165">
      <c r="I165" s="21"/>
      <c r="J165" s="21"/>
      <c r="L165" s="21"/>
    </row>
    <row r="166">
      <c r="I166" s="21"/>
      <c r="J166" s="21"/>
      <c r="L166" s="21"/>
    </row>
    <row r="167">
      <c r="I167" s="21"/>
      <c r="J167" s="21"/>
      <c r="L167" s="21"/>
    </row>
    <row r="168">
      <c r="I168" s="21"/>
      <c r="J168" s="21"/>
      <c r="L168" s="21"/>
    </row>
    <row r="169">
      <c r="I169" s="21"/>
      <c r="J169" s="21"/>
      <c r="L169" s="21"/>
    </row>
    <row r="170">
      <c r="I170" s="21"/>
      <c r="J170" s="21"/>
      <c r="L170" s="21"/>
    </row>
    <row r="171">
      <c r="I171" s="21"/>
      <c r="J171" s="21"/>
      <c r="L171" s="21"/>
    </row>
    <row r="172">
      <c r="I172" s="21"/>
      <c r="J172" s="21"/>
      <c r="L172" s="21"/>
    </row>
    <row r="173">
      <c r="I173" s="21"/>
      <c r="J173" s="21"/>
      <c r="L173" s="21"/>
    </row>
    <row r="174">
      <c r="I174" s="21"/>
      <c r="J174" s="21"/>
      <c r="L174" s="21"/>
    </row>
    <row r="175">
      <c r="I175" s="21"/>
      <c r="J175" s="21"/>
      <c r="L175" s="21"/>
    </row>
    <row r="176">
      <c r="I176" s="21"/>
      <c r="J176" s="21"/>
      <c r="L176" s="21"/>
    </row>
    <row r="177">
      <c r="I177" s="21"/>
      <c r="J177" s="21"/>
      <c r="L177" s="21"/>
    </row>
    <row r="178">
      <c r="I178" s="21"/>
      <c r="J178" s="21"/>
      <c r="L178" s="21"/>
    </row>
    <row r="179">
      <c r="I179" s="21"/>
      <c r="J179" s="21"/>
      <c r="L179" s="21"/>
    </row>
    <row r="180">
      <c r="I180" s="21"/>
      <c r="J180" s="21"/>
      <c r="L180" s="21"/>
    </row>
    <row r="181">
      <c r="I181" s="21"/>
      <c r="J181" s="21"/>
      <c r="L181" s="21"/>
    </row>
    <row r="182">
      <c r="I182" s="21"/>
      <c r="J182" s="21"/>
      <c r="L182" s="21"/>
    </row>
    <row r="183">
      <c r="I183" s="21"/>
      <c r="J183" s="21"/>
      <c r="L183" s="21"/>
    </row>
    <row r="184">
      <c r="I184" s="21"/>
      <c r="J184" s="21"/>
      <c r="L184" s="21"/>
    </row>
    <row r="185">
      <c r="I185" s="21"/>
      <c r="J185" s="21"/>
      <c r="L185" s="21"/>
    </row>
    <row r="186">
      <c r="I186" s="21"/>
      <c r="J186" s="21"/>
      <c r="L186" s="21"/>
    </row>
    <row r="187">
      <c r="I187" s="21"/>
      <c r="J187" s="21"/>
      <c r="L187" s="21"/>
    </row>
    <row r="188">
      <c r="I188" s="21"/>
      <c r="J188" s="21"/>
      <c r="L188" s="21"/>
    </row>
    <row r="189">
      <c r="I189" s="21"/>
      <c r="J189" s="21"/>
      <c r="L189" s="21"/>
    </row>
    <row r="190">
      <c r="I190" s="21"/>
      <c r="J190" s="21"/>
      <c r="L190" s="21"/>
    </row>
    <row r="191">
      <c r="I191" s="21"/>
      <c r="J191" s="21"/>
      <c r="L191" s="21"/>
    </row>
    <row r="192">
      <c r="I192" s="21"/>
      <c r="J192" s="21"/>
      <c r="L192" s="21"/>
    </row>
    <row r="193">
      <c r="I193" s="21"/>
      <c r="J193" s="21"/>
      <c r="L193" s="21"/>
    </row>
    <row r="194">
      <c r="I194" s="21"/>
      <c r="J194" s="21"/>
      <c r="L194" s="21"/>
    </row>
    <row r="195">
      <c r="I195" s="21"/>
      <c r="J195" s="21"/>
      <c r="L195" s="21"/>
    </row>
    <row r="196">
      <c r="I196" s="21"/>
      <c r="J196" s="21"/>
      <c r="L196" s="21"/>
    </row>
    <row r="197">
      <c r="I197" s="21"/>
      <c r="J197" s="21"/>
      <c r="L197" s="21"/>
    </row>
    <row r="198">
      <c r="I198" s="21"/>
      <c r="J198" s="21"/>
      <c r="L198" s="21"/>
    </row>
    <row r="199">
      <c r="I199" s="21"/>
      <c r="J199" s="21"/>
      <c r="L199" s="21"/>
    </row>
    <row r="200">
      <c r="I200" s="21"/>
      <c r="J200" s="21"/>
      <c r="L200" s="21"/>
    </row>
    <row r="201">
      <c r="I201" s="21"/>
      <c r="J201" s="21"/>
      <c r="L201" s="21"/>
    </row>
    <row r="202">
      <c r="I202" s="21"/>
      <c r="J202" s="21"/>
      <c r="L202" s="21"/>
    </row>
    <row r="203">
      <c r="I203" s="21"/>
      <c r="J203" s="21"/>
      <c r="L203" s="21"/>
    </row>
    <row r="204">
      <c r="I204" s="21"/>
      <c r="J204" s="21"/>
      <c r="L204" s="21"/>
    </row>
    <row r="205">
      <c r="I205" s="21"/>
      <c r="J205" s="21"/>
      <c r="L205" s="21"/>
    </row>
    <row r="206">
      <c r="I206" s="21"/>
      <c r="J206" s="21"/>
      <c r="L206" s="21"/>
    </row>
    <row r="207">
      <c r="I207" s="21"/>
      <c r="J207" s="21"/>
      <c r="L207" s="21"/>
    </row>
    <row r="208">
      <c r="I208" s="21"/>
      <c r="J208" s="21"/>
      <c r="L208" s="21"/>
    </row>
    <row r="209">
      <c r="I209" s="21"/>
      <c r="J209" s="21"/>
      <c r="L209" s="21"/>
    </row>
    <row r="210">
      <c r="I210" s="21"/>
      <c r="J210" s="21"/>
      <c r="L210" s="21"/>
    </row>
    <row r="211">
      <c r="I211" s="21"/>
      <c r="J211" s="21"/>
      <c r="L211" s="21"/>
    </row>
    <row r="212">
      <c r="I212" s="21"/>
      <c r="J212" s="21"/>
      <c r="L212" s="21"/>
    </row>
    <row r="213">
      <c r="I213" s="21"/>
      <c r="J213" s="21"/>
      <c r="L213" s="21"/>
    </row>
    <row r="214">
      <c r="I214" s="21"/>
      <c r="J214" s="21"/>
      <c r="L214" s="21"/>
    </row>
    <row r="215">
      <c r="I215" s="21"/>
      <c r="J215" s="21"/>
      <c r="L215" s="21"/>
    </row>
    <row r="216">
      <c r="I216" s="21"/>
      <c r="J216" s="21"/>
      <c r="L216" s="21"/>
    </row>
    <row r="217">
      <c r="I217" s="21"/>
      <c r="J217" s="21"/>
      <c r="L217" s="21"/>
    </row>
    <row r="218">
      <c r="I218" s="21"/>
      <c r="J218" s="21"/>
      <c r="L218" s="21"/>
    </row>
    <row r="219">
      <c r="I219" s="21"/>
      <c r="J219" s="21"/>
      <c r="L219" s="21"/>
    </row>
    <row r="220">
      <c r="I220" s="21"/>
      <c r="J220" s="21"/>
      <c r="L220" s="21"/>
    </row>
    <row r="221">
      <c r="I221" s="21"/>
      <c r="J221" s="21"/>
      <c r="L221" s="21"/>
    </row>
    <row r="222">
      <c r="I222" s="21"/>
      <c r="J222" s="21"/>
      <c r="L222" s="21"/>
    </row>
    <row r="223">
      <c r="I223" s="21"/>
      <c r="J223" s="21"/>
      <c r="L223" s="21"/>
    </row>
    <row r="224">
      <c r="I224" s="21"/>
      <c r="J224" s="21"/>
      <c r="L224" s="21"/>
    </row>
    <row r="225">
      <c r="I225" s="21"/>
      <c r="J225" s="21"/>
      <c r="L225" s="21"/>
    </row>
    <row r="226">
      <c r="I226" s="21"/>
      <c r="J226" s="21"/>
      <c r="L226" s="21"/>
    </row>
    <row r="227">
      <c r="I227" s="21"/>
      <c r="J227" s="21"/>
      <c r="L227" s="21"/>
    </row>
    <row r="228">
      <c r="I228" s="21"/>
      <c r="J228" s="21"/>
      <c r="L228" s="21"/>
    </row>
    <row r="229">
      <c r="I229" s="21"/>
      <c r="J229" s="21"/>
      <c r="L229" s="21"/>
    </row>
    <row r="230">
      <c r="I230" s="21"/>
      <c r="J230" s="21"/>
      <c r="L230" s="21"/>
    </row>
    <row r="231">
      <c r="I231" s="21"/>
      <c r="J231" s="21"/>
      <c r="L231" s="21"/>
    </row>
    <row r="232">
      <c r="I232" s="21"/>
      <c r="J232" s="21"/>
      <c r="L232" s="21"/>
    </row>
    <row r="233">
      <c r="I233" s="21"/>
      <c r="J233" s="21"/>
      <c r="L233" s="21"/>
    </row>
    <row r="234">
      <c r="I234" s="21"/>
      <c r="J234" s="21"/>
      <c r="L234" s="21"/>
    </row>
    <row r="235">
      <c r="I235" s="21"/>
      <c r="J235" s="21"/>
      <c r="L235" s="21"/>
    </row>
    <row r="236">
      <c r="I236" s="21"/>
      <c r="J236" s="21"/>
      <c r="L236" s="21"/>
    </row>
    <row r="237">
      <c r="I237" s="21"/>
      <c r="J237" s="21"/>
      <c r="L237" s="21"/>
    </row>
    <row r="238">
      <c r="I238" s="21"/>
      <c r="J238" s="21"/>
      <c r="L238" s="21"/>
    </row>
    <row r="239">
      <c r="I239" s="21"/>
      <c r="J239" s="21"/>
      <c r="L239" s="21"/>
    </row>
    <row r="240">
      <c r="I240" s="21"/>
      <c r="J240" s="21"/>
      <c r="L240" s="21"/>
    </row>
    <row r="241">
      <c r="I241" s="21"/>
      <c r="J241" s="21"/>
      <c r="L241" s="21"/>
    </row>
    <row r="242">
      <c r="I242" s="21"/>
      <c r="J242" s="21"/>
      <c r="L242" s="21"/>
    </row>
    <row r="243">
      <c r="I243" s="21"/>
      <c r="J243" s="21"/>
      <c r="L243" s="21"/>
    </row>
    <row r="244">
      <c r="I244" s="21"/>
      <c r="J244" s="21"/>
      <c r="L244" s="21"/>
    </row>
    <row r="245">
      <c r="I245" s="21"/>
      <c r="J245" s="21"/>
      <c r="L245" s="21"/>
    </row>
    <row r="246">
      <c r="I246" s="21"/>
      <c r="J246" s="21"/>
      <c r="L246" s="21"/>
    </row>
    <row r="247">
      <c r="I247" s="21"/>
      <c r="J247" s="21"/>
      <c r="L247" s="21"/>
    </row>
    <row r="248">
      <c r="I248" s="21"/>
      <c r="J248" s="21"/>
      <c r="L248" s="21"/>
    </row>
    <row r="249">
      <c r="I249" s="21"/>
      <c r="J249" s="21"/>
      <c r="L249" s="21"/>
    </row>
    <row r="250">
      <c r="I250" s="21"/>
      <c r="J250" s="21"/>
      <c r="L250" s="21"/>
    </row>
    <row r="251">
      <c r="I251" s="21"/>
      <c r="J251" s="21"/>
      <c r="L251" s="21"/>
    </row>
    <row r="252">
      <c r="I252" s="21"/>
      <c r="J252" s="21"/>
      <c r="L252" s="21"/>
    </row>
    <row r="253">
      <c r="I253" s="21"/>
      <c r="J253" s="21"/>
      <c r="L253" s="21"/>
    </row>
    <row r="254">
      <c r="I254" s="21"/>
      <c r="J254" s="21"/>
      <c r="L254" s="21"/>
    </row>
    <row r="255">
      <c r="I255" s="21"/>
      <c r="J255" s="21"/>
      <c r="L255" s="21"/>
    </row>
    <row r="256">
      <c r="I256" s="21"/>
      <c r="J256" s="21"/>
      <c r="L256" s="21"/>
    </row>
    <row r="257">
      <c r="I257" s="21"/>
      <c r="J257" s="21"/>
      <c r="L257" s="21"/>
    </row>
    <row r="258">
      <c r="I258" s="21"/>
      <c r="J258" s="21"/>
      <c r="L258" s="21"/>
    </row>
    <row r="259">
      <c r="I259" s="21"/>
      <c r="J259" s="21"/>
      <c r="L259" s="21"/>
    </row>
    <row r="260">
      <c r="I260" s="21"/>
      <c r="J260" s="21"/>
      <c r="L260" s="21"/>
    </row>
    <row r="261">
      <c r="I261" s="21"/>
      <c r="J261" s="21"/>
      <c r="L261" s="21"/>
    </row>
    <row r="262">
      <c r="I262" s="21"/>
      <c r="J262" s="21"/>
      <c r="L262" s="21"/>
    </row>
    <row r="263">
      <c r="I263" s="21"/>
      <c r="J263" s="21"/>
      <c r="L263" s="21"/>
    </row>
    <row r="264">
      <c r="I264" s="21"/>
      <c r="J264" s="21"/>
      <c r="L264" s="21"/>
    </row>
    <row r="265">
      <c r="I265" s="21"/>
      <c r="J265" s="21"/>
      <c r="L265" s="21"/>
    </row>
    <row r="266">
      <c r="I266" s="21"/>
      <c r="J266" s="21"/>
      <c r="L266" s="21"/>
    </row>
    <row r="267">
      <c r="I267" s="21"/>
      <c r="J267" s="21"/>
      <c r="L267" s="21"/>
    </row>
    <row r="268">
      <c r="I268" s="21"/>
      <c r="J268" s="21"/>
      <c r="L268" s="21"/>
    </row>
    <row r="269">
      <c r="I269" s="21"/>
      <c r="J269" s="21"/>
      <c r="L269" s="21"/>
    </row>
    <row r="270">
      <c r="I270" s="21"/>
      <c r="J270" s="21"/>
      <c r="L270" s="21"/>
    </row>
    <row r="271">
      <c r="I271" s="21"/>
      <c r="J271" s="21"/>
      <c r="L271" s="21"/>
    </row>
    <row r="272">
      <c r="I272" s="21"/>
      <c r="J272" s="21"/>
      <c r="L272" s="21"/>
    </row>
    <row r="273">
      <c r="I273" s="21"/>
      <c r="J273" s="21"/>
      <c r="L273" s="21"/>
    </row>
    <row r="274">
      <c r="I274" s="21"/>
      <c r="J274" s="21"/>
      <c r="L274" s="21"/>
    </row>
    <row r="275">
      <c r="I275" s="21"/>
      <c r="J275" s="21"/>
      <c r="L275" s="21"/>
    </row>
    <row r="276">
      <c r="I276" s="21"/>
      <c r="J276" s="21"/>
      <c r="L276" s="21"/>
    </row>
    <row r="277">
      <c r="I277" s="21"/>
      <c r="J277" s="21"/>
      <c r="L277" s="21"/>
    </row>
    <row r="278">
      <c r="I278" s="21"/>
      <c r="J278" s="21"/>
      <c r="L278" s="21"/>
    </row>
    <row r="279">
      <c r="I279" s="21"/>
      <c r="J279" s="21"/>
      <c r="L279" s="21"/>
    </row>
    <row r="280">
      <c r="I280" s="21"/>
      <c r="J280" s="21"/>
      <c r="L280" s="21"/>
    </row>
    <row r="281">
      <c r="I281" s="21"/>
      <c r="J281" s="21"/>
      <c r="L281" s="21"/>
    </row>
    <row r="282">
      <c r="I282" s="21"/>
      <c r="J282" s="21"/>
      <c r="L282" s="21"/>
    </row>
    <row r="283">
      <c r="I283" s="21"/>
      <c r="J283" s="21"/>
      <c r="L283" s="21"/>
    </row>
    <row r="284">
      <c r="I284" s="21"/>
      <c r="J284" s="21"/>
      <c r="L284" s="21"/>
    </row>
    <row r="285">
      <c r="I285" s="21"/>
      <c r="J285" s="21"/>
      <c r="L285" s="21"/>
    </row>
    <row r="286">
      <c r="I286" s="21"/>
      <c r="J286" s="21"/>
      <c r="L286" s="21"/>
    </row>
    <row r="287">
      <c r="I287" s="21"/>
      <c r="J287" s="21"/>
      <c r="L287" s="21"/>
    </row>
    <row r="288">
      <c r="I288" s="21"/>
      <c r="J288" s="21"/>
      <c r="L288" s="21"/>
    </row>
    <row r="289">
      <c r="I289" s="21"/>
      <c r="J289" s="21"/>
      <c r="L289" s="21"/>
    </row>
    <row r="290">
      <c r="I290" s="21"/>
      <c r="J290" s="21"/>
      <c r="L290" s="21"/>
    </row>
    <row r="291">
      <c r="I291" s="21"/>
      <c r="J291" s="21"/>
      <c r="L291" s="21"/>
    </row>
    <row r="292">
      <c r="I292" s="21"/>
      <c r="J292" s="21"/>
      <c r="L292" s="21"/>
    </row>
    <row r="293">
      <c r="I293" s="21"/>
      <c r="J293" s="21"/>
      <c r="L293" s="21"/>
    </row>
    <row r="294">
      <c r="I294" s="21"/>
      <c r="J294" s="21"/>
      <c r="L294" s="21"/>
    </row>
    <row r="295">
      <c r="I295" s="21"/>
      <c r="J295" s="21"/>
      <c r="L295" s="21"/>
    </row>
    <row r="296">
      <c r="I296" s="21"/>
      <c r="J296" s="21"/>
      <c r="L296" s="21"/>
    </row>
    <row r="297">
      <c r="I297" s="21"/>
      <c r="J297" s="21"/>
      <c r="L297" s="21"/>
    </row>
    <row r="298">
      <c r="I298" s="21"/>
      <c r="J298" s="21"/>
      <c r="L298" s="21"/>
    </row>
    <row r="299">
      <c r="I299" s="21"/>
      <c r="J299" s="21"/>
      <c r="L299" s="21"/>
    </row>
    <row r="300">
      <c r="I300" s="21"/>
      <c r="J300" s="21"/>
      <c r="L300" s="21"/>
    </row>
    <row r="301">
      <c r="I301" s="21"/>
      <c r="J301" s="21"/>
      <c r="L301" s="21"/>
    </row>
    <row r="302">
      <c r="I302" s="21"/>
      <c r="J302" s="21"/>
      <c r="L302" s="21"/>
    </row>
    <row r="303">
      <c r="I303" s="21"/>
      <c r="J303" s="21"/>
      <c r="L303" s="21"/>
    </row>
    <row r="304">
      <c r="I304" s="21"/>
      <c r="J304" s="21"/>
      <c r="L304" s="21"/>
    </row>
    <row r="305">
      <c r="I305" s="21"/>
      <c r="J305" s="21"/>
      <c r="L305" s="21"/>
    </row>
    <row r="306">
      <c r="I306" s="21"/>
      <c r="J306" s="21"/>
      <c r="L306" s="21"/>
    </row>
    <row r="307">
      <c r="I307" s="21"/>
      <c r="J307" s="21"/>
      <c r="L307" s="21"/>
    </row>
    <row r="308">
      <c r="I308" s="21"/>
      <c r="J308" s="21"/>
      <c r="L308" s="21"/>
    </row>
    <row r="309">
      <c r="I309" s="21"/>
      <c r="J309" s="21"/>
      <c r="L309" s="21"/>
    </row>
    <row r="310">
      <c r="I310" s="21"/>
      <c r="J310" s="21"/>
      <c r="L310" s="21"/>
    </row>
    <row r="311">
      <c r="I311" s="21"/>
      <c r="J311" s="21"/>
      <c r="L311" s="21"/>
    </row>
    <row r="312">
      <c r="I312" s="21"/>
      <c r="J312" s="21"/>
      <c r="L312" s="21"/>
    </row>
    <row r="313">
      <c r="I313" s="21"/>
      <c r="J313" s="21"/>
      <c r="L313" s="21"/>
    </row>
    <row r="314">
      <c r="I314" s="21"/>
      <c r="J314" s="21"/>
      <c r="L314" s="21"/>
    </row>
    <row r="315">
      <c r="I315" s="21"/>
      <c r="J315" s="21"/>
      <c r="L315" s="21"/>
    </row>
    <row r="316">
      <c r="I316" s="21"/>
      <c r="J316" s="21"/>
      <c r="L316" s="21"/>
    </row>
    <row r="317">
      <c r="I317" s="21"/>
      <c r="J317" s="21"/>
      <c r="L317" s="21"/>
    </row>
    <row r="318">
      <c r="I318" s="21"/>
      <c r="J318" s="21"/>
      <c r="L318" s="21"/>
    </row>
    <row r="319">
      <c r="I319" s="21"/>
      <c r="J319" s="21"/>
      <c r="L319" s="21"/>
    </row>
    <row r="320">
      <c r="I320" s="21"/>
      <c r="J320" s="21"/>
      <c r="L320" s="21"/>
    </row>
    <row r="321">
      <c r="I321" s="21"/>
      <c r="J321" s="21"/>
      <c r="L321" s="21"/>
    </row>
    <row r="322">
      <c r="I322" s="21"/>
      <c r="J322" s="21"/>
      <c r="L322" s="21"/>
    </row>
    <row r="323">
      <c r="I323" s="21"/>
      <c r="J323" s="21"/>
      <c r="L323" s="21"/>
    </row>
    <row r="324">
      <c r="I324" s="21"/>
      <c r="J324" s="21"/>
      <c r="L324" s="21"/>
    </row>
    <row r="325">
      <c r="I325" s="21"/>
      <c r="J325" s="21"/>
      <c r="L325" s="21"/>
    </row>
    <row r="326">
      <c r="I326" s="21"/>
      <c r="J326" s="21"/>
      <c r="L326" s="21"/>
    </row>
    <row r="327">
      <c r="I327" s="21"/>
      <c r="J327" s="21"/>
      <c r="L327" s="21"/>
    </row>
    <row r="328">
      <c r="I328" s="21"/>
      <c r="J328" s="21"/>
      <c r="L328" s="21"/>
    </row>
    <row r="329">
      <c r="I329" s="21"/>
      <c r="J329" s="21"/>
      <c r="L329" s="21"/>
    </row>
    <row r="330">
      <c r="I330" s="21"/>
      <c r="J330" s="21"/>
      <c r="L330" s="21"/>
    </row>
    <row r="331">
      <c r="I331" s="21"/>
      <c r="J331" s="21"/>
      <c r="L331" s="21"/>
    </row>
    <row r="332">
      <c r="I332" s="21"/>
      <c r="J332" s="21"/>
      <c r="L332" s="21"/>
    </row>
    <row r="333">
      <c r="I333" s="21"/>
      <c r="J333" s="21"/>
      <c r="L333" s="21"/>
    </row>
    <row r="334">
      <c r="I334" s="21"/>
      <c r="J334" s="21"/>
      <c r="L334" s="21"/>
    </row>
    <row r="335">
      <c r="I335" s="21"/>
      <c r="J335" s="21"/>
      <c r="L335" s="21"/>
    </row>
    <row r="336">
      <c r="I336" s="21"/>
      <c r="J336" s="21"/>
      <c r="L336" s="21"/>
    </row>
    <row r="337">
      <c r="I337" s="21"/>
      <c r="J337" s="21"/>
      <c r="L337" s="21"/>
    </row>
    <row r="338">
      <c r="I338" s="21"/>
      <c r="J338" s="21"/>
      <c r="L338" s="21"/>
    </row>
    <row r="339">
      <c r="I339" s="21"/>
      <c r="J339" s="21"/>
      <c r="L339" s="21"/>
    </row>
    <row r="340">
      <c r="I340" s="21"/>
      <c r="J340" s="21"/>
      <c r="L340" s="21"/>
    </row>
    <row r="341">
      <c r="I341" s="21"/>
      <c r="J341" s="21"/>
      <c r="L341" s="21"/>
    </row>
    <row r="342">
      <c r="I342" s="21"/>
      <c r="J342" s="21"/>
      <c r="L342" s="21"/>
    </row>
    <row r="343">
      <c r="I343" s="21"/>
      <c r="J343" s="21"/>
      <c r="L343" s="21"/>
    </row>
    <row r="344">
      <c r="I344" s="21"/>
      <c r="J344" s="21"/>
      <c r="L344" s="21"/>
    </row>
    <row r="345">
      <c r="I345" s="21"/>
      <c r="J345" s="21"/>
      <c r="L345" s="21"/>
    </row>
    <row r="346">
      <c r="I346" s="21"/>
      <c r="J346" s="21"/>
      <c r="L346" s="21"/>
    </row>
    <row r="347">
      <c r="I347" s="21"/>
      <c r="J347" s="21"/>
      <c r="L347" s="21"/>
    </row>
    <row r="348">
      <c r="I348" s="21"/>
      <c r="J348" s="21"/>
      <c r="L348" s="21"/>
    </row>
    <row r="349">
      <c r="I349" s="21"/>
      <c r="J349" s="21"/>
      <c r="L349" s="21"/>
    </row>
    <row r="350">
      <c r="I350" s="21"/>
      <c r="J350" s="21"/>
      <c r="L350" s="21"/>
    </row>
    <row r="351">
      <c r="I351" s="21"/>
      <c r="J351" s="21"/>
      <c r="L351" s="21"/>
    </row>
    <row r="352">
      <c r="I352" s="21"/>
      <c r="J352" s="21"/>
      <c r="L352" s="21"/>
    </row>
    <row r="353">
      <c r="I353" s="21"/>
      <c r="J353" s="21"/>
      <c r="L353" s="21"/>
    </row>
    <row r="354">
      <c r="I354" s="21"/>
      <c r="J354" s="21"/>
      <c r="L354" s="21"/>
    </row>
    <row r="355">
      <c r="I355" s="21"/>
      <c r="J355" s="21"/>
      <c r="L355" s="21"/>
    </row>
    <row r="356">
      <c r="I356" s="21"/>
      <c r="J356" s="21"/>
      <c r="L356" s="21"/>
    </row>
    <row r="357">
      <c r="I357" s="21"/>
      <c r="J357" s="21"/>
      <c r="L357" s="21"/>
    </row>
    <row r="358">
      <c r="I358" s="21"/>
      <c r="J358" s="21"/>
      <c r="L358" s="21"/>
    </row>
    <row r="359">
      <c r="I359" s="21"/>
      <c r="J359" s="21"/>
      <c r="L359" s="21"/>
    </row>
    <row r="360">
      <c r="I360" s="21"/>
      <c r="J360" s="21"/>
      <c r="L360" s="21"/>
    </row>
    <row r="361">
      <c r="I361" s="21"/>
      <c r="J361" s="21"/>
      <c r="L361" s="21"/>
    </row>
    <row r="362">
      <c r="I362" s="21"/>
      <c r="J362" s="21"/>
      <c r="L362" s="21"/>
    </row>
    <row r="363">
      <c r="I363" s="21"/>
      <c r="J363" s="21"/>
      <c r="L363" s="21"/>
    </row>
    <row r="364">
      <c r="I364" s="21"/>
      <c r="J364" s="21"/>
      <c r="L364" s="21"/>
    </row>
    <row r="365">
      <c r="I365" s="21"/>
      <c r="J365" s="21"/>
      <c r="L365" s="21"/>
    </row>
    <row r="366">
      <c r="I366" s="21"/>
      <c r="J366" s="21"/>
      <c r="L366" s="21"/>
    </row>
    <row r="367">
      <c r="I367" s="21"/>
      <c r="J367" s="21"/>
      <c r="L367" s="21"/>
    </row>
    <row r="368">
      <c r="I368" s="21"/>
      <c r="J368" s="21"/>
      <c r="L368" s="21"/>
    </row>
    <row r="369">
      <c r="I369" s="21"/>
      <c r="J369" s="21"/>
      <c r="L369" s="21"/>
    </row>
    <row r="370">
      <c r="I370" s="21"/>
      <c r="J370" s="21"/>
      <c r="L370" s="21"/>
    </row>
    <row r="371">
      <c r="I371" s="21"/>
      <c r="J371" s="21"/>
      <c r="L371" s="21"/>
    </row>
    <row r="372">
      <c r="I372" s="21"/>
      <c r="J372" s="21"/>
      <c r="L372" s="21"/>
    </row>
    <row r="373">
      <c r="I373" s="21"/>
      <c r="J373" s="21"/>
      <c r="L373" s="21"/>
    </row>
    <row r="374">
      <c r="I374" s="21"/>
      <c r="J374" s="21"/>
      <c r="L374" s="21"/>
    </row>
    <row r="375">
      <c r="I375" s="21"/>
      <c r="J375" s="21"/>
      <c r="L375" s="21"/>
    </row>
    <row r="376">
      <c r="I376" s="21"/>
      <c r="J376" s="21"/>
      <c r="L376" s="21"/>
    </row>
    <row r="377">
      <c r="I377" s="21"/>
      <c r="J377" s="21"/>
      <c r="L377" s="21"/>
    </row>
    <row r="378">
      <c r="I378" s="21"/>
      <c r="J378" s="21"/>
      <c r="L378" s="21"/>
    </row>
    <row r="379">
      <c r="I379" s="21"/>
      <c r="J379" s="21"/>
      <c r="L379" s="21"/>
    </row>
    <row r="380">
      <c r="I380" s="21"/>
      <c r="J380" s="21"/>
      <c r="L380" s="21"/>
    </row>
    <row r="381">
      <c r="I381" s="21"/>
      <c r="J381" s="21"/>
      <c r="L381" s="21"/>
    </row>
    <row r="382">
      <c r="I382" s="21"/>
      <c r="J382" s="21"/>
      <c r="L382" s="21"/>
    </row>
    <row r="383">
      <c r="I383" s="21"/>
      <c r="J383" s="21"/>
      <c r="L383" s="21"/>
    </row>
    <row r="384">
      <c r="I384" s="21"/>
      <c r="J384" s="21"/>
      <c r="L384" s="21"/>
    </row>
    <row r="385">
      <c r="I385" s="21"/>
      <c r="J385" s="21"/>
      <c r="L385" s="21"/>
    </row>
    <row r="386">
      <c r="I386" s="21"/>
      <c r="J386" s="21"/>
      <c r="L386" s="21"/>
    </row>
    <row r="387">
      <c r="I387" s="21"/>
      <c r="J387" s="21"/>
      <c r="L387" s="21"/>
    </row>
    <row r="388">
      <c r="I388" s="21"/>
      <c r="J388" s="21"/>
      <c r="L388" s="21"/>
    </row>
    <row r="389">
      <c r="I389" s="21"/>
      <c r="J389" s="21"/>
      <c r="L389" s="21"/>
    </row>
    <row r="390">
      <c r="I390" s="21"/>
      <c r="J390" s="21"/>
      <c r="L390" s="21"/>
    </row>
    <row r="391">
      <c r="I391" s="21"/>
      <c r="J391" s="21"/>
      <c r="L391" s="21"/>
    </row>
    <row r="392">
      <c r="I392" s="21"/>
      <c r="J392" s="21"/>
      <c r="L392" s="21"/>
    </row>
    <row r="393">
      <c r="I393" s="21"/>
      <c r="J393" s="21"/>
      <c r="L393" s="21"/>
    </row>
    <row r="394">
      <c r="I394" s="21"/>
      <c r="J394" s="21"/>
      <c r="L394" s="21"/>
    </row>
    <row r="395">
      <c r="I395" s="21"/>
      <c r="J395" s="21"/>
      <c r="L395" s="21"/>
    </row>
    <row r="396">
      <c r="I396" s="21"/>
      <c r="J396" s="21"/>
      <c r="L396" s="21"/>
    </row>
    <row r="397">
      <c r="I397" s="21"/>
      <c r="J397" s="21"/>
      <c r="L397" s="21"/>
    </row>
    <row r="398">
      <c r="I398" s="21"/>
      <c r="J398" s="21"/>
      <c r="L398" s="21"/>
    </row>
    <row r="399">
      <c r="I399" s="21"/>
      <c r="J399" s="21"/>
      <c r="L399" s="21"/>
    </row>
    <row r="400">
      <c r="I400" s="21"/>
      <c r="J400" s="21"/>
      <c r="L400" s="21"/>
    </row>
    <row r="401">
      <c r="I401" s="21"/>
      <c r="J401" s="21"/>
      <c r="L401" s="21"/>
    </row>
    <row r="402">
      <c r="I402" s="21"/>
      <c r="J402" s="21"/>
      <c r="L402" s="21"/>
    </row>
    <row r="403">
      <c r="I403" s="21"/>
      <c r="J403" s="21"/>
      <c r="L403" s="21"/>
    </row>
    <row r="404">
      <c r="I404" s="21"/>
      <c r="J404" s="21"/>
      <c r="L404" s="21"/>
    </row>
    <row r="405">
      <c r="I405" s="21"/>
      <c r="J405" s="21"/>
      <c r="L405" s="21"/>
    </row>
    <row r="406">
      <c r="I406" s="21"/>
      <c r="J406" s="21"/>
      <c r="L406" s="21"/>
    </row>
    <row r="407">
      <c r="I407" s="21"/>
      <c r="J407" s="21"/>
      <c r="L407" s="21"/>
    </row>
    <row r="408">
      <c r="I408" s="21"/>
      <c r="J408" s="21"/>
      <c r="L408" s="21"/>
    </row>
    <row r="409">
      <c r="I409" s="21"/>
      <c r="J409" s="21"/>
      <c r="L409" s="21"/>
    </row>
    <row r="410">
      <c r="I410" s="21"/>
      <c r="J410" s="21"/>
      <c r="L410" s="21"/>
    </row>
    <row r="411">
      <c r="I411" s="21"/>
      <c r="J411" s="21"/>
      <c r="L411" s="21"/>
    </row>
    <row r="412">
      <c r="I412" s="21"/>
      <c r="J412" s="21"/>
      <c r="L412" s="21"/>
    </row>
    <row r="413">
      <c r="I413" s="21"/>
      <c r="J413" s="21"/>
      <c r="L413" s="21"/>
    </row>
    <row r="414">
      <c r="I414" s="21"/>
      <c r="J414" s="21"/>
      <c r="L414" s="21"/>
    </row>
    <row r="415">
      <c r="I415" s="21"/>
      <c r="J415" s="21"/>
      <c r="L415" s="21"/>
    </row>
    <row r="416">
      <c r="I416" s="21"/>
      <c r="J416" s="21"/>
      <c r="L416" s="21"/>
    </row>
    <row r="417">
      <c r="I417" s="21"/>
      <c r="J417" s="21"/>
      <c r="L417" s="21"/>
    </row>
    <row r="418">
      <c r="I418" s="21"/>
      <c r="J418" s="21"/>
      <c r="L418" s="21"/>
    </row>
    <row r="419">
      <c r="I419" s="21"/>
      <c r="J419" s="21"/>
      <c r="L419" s="21"/>
    </row>
    <row r="420">
      <c r="I420" s="21"/>
      <c r="J420" s="21"/>
      <c r="L420" s="21"/>
    </row>
    <row r="421">
      <c r="I421" s="21"/>
      <c r="J421" s="21"/>
      <c r="L421" s="21"/>
    </row>
    <row r="422">
      <c r="I422" s="21"/>
      <c r="J422" s="21"/>
      <c r="L422" s="21"/>
    </row>
    <row r="423">
      <c r="I423" s="21"/>
      <c r="J423" s="21"/>
      <c r="L423" s="21"/>
    </row>
    <row r="424">
      <c r="I424" s="21"/>
      <c r="J424" s="21"/>
      <c r="L424" s="21"/>
    </row>
    <row r="425">
      <c r="I425" s="21"/>
      <c r="J425" s="21"/>
      <c r="L425" s="21"/>
    </row>
    <row r="426">
      <c r="I426" s="21"/>
      <c r="J426" s="21"/>
      <c r="L426" s="21"/>
    </row>
    <row r="427">
      <c r="I427" s="21"/>
      <c r="J427" s="21"/>
      <c r="L427" s="21"/>
    </row>
    <row r="428">
      <c r="I428" s="21"/>
      <c r="J428" s="21"/>
      <c r="L428" s="21"/>
    </row>
    <row r="429">
      <c r="I429" s="21"/>
      <c r="J429" s="21"/>
      <c r="L429" s="21"/>
    </row>
    <row r="430">
      <c r="I430" s="21"/>
      <c r="J430" s="21"/>
      <c r="L430" s="21"/>
    </row>
    <row r="431">
      <c r="I431" s="21"/>
      <c r="J431" s="21"/>
      <c r="L431" s="21"/>
    </row>
    <row r="432">
      <c r="I432" s="21"/>
      <c r="J432" s="21"/>
      <c r="L432" s="21"/>
    </row>
    <row r="433">
      <c r="I433" s="21"/>
      <c r="J433" s="21"/>
      <c r="L433" s="21"/>
    </row>
    <row r="434">
      <c r="I434" s="21"/>
      <c r="J434" s="21"/>
      <c r="L434" s="21"/>
    </row>
    <row r="435">
      <c r="I435" s="21"/>
      <c r="J435" s="21"/>
      <c r="L435" s="21"/>
    </row>
    <row r="436">
      <c r="I436" s="21"/>
      <c r="J436" s="21"/>
      <c r="L436" s="21"/>
    </row>
    <row r="437">
      <c r="I437" s="21"/>
      <c r="J437" s="21"/>
      <c r="L437" s="21"/>
    </row>
    <row r="438">
      <c r="I438" s="21"/>
      <c r="J438" s="21"/>
      <c r="L438" s="21"/>
    </row>
    <row r="439">
      <c r="I439" s="21"/>
      <c r="J439" s="21"/>
      <c r="L439" s="21"/>
    </row>
    <row r="440">
      <c r="I440" s="21"/>
      <c r="J440" s="21"/>
      <c r="L440" s="21"/>
    </row>
    <row r="441">
      <c r="I441" s="21"/>
      <c r="J441" s="21"/>
      <c r="L441" s="21"/>
    </row>
    <row r="442">
      <c r="I442" s="21"/>
      <c r="J442" s="21"/>
      <c r="L442" s="21"/>
    </row>
    <row r="443">
      <c r="I443" s="21"/>
      <c r="J443" s="21"/>
      <c r="L443" s="21"/>
    </row>
    <row r="444">
      <c r="I444" s="21"/>
      <c r="J444" s="21"/>
      <c r="L444" s="21"/>
    </row>
    <row r="445">
      <c r="I445" s="21"/>
      <c r="J445" s="21"/>
      <c r="L445" s="21"/>
    </row>
    <row r="446">
      <c r="I446" s="21"/>
      <c r="J446" s="21"/>
      <c r="L446" s="21"/>
    </row>
    <row r="447">
      <c r="I447" s="21"/>
      <c r="J447" s="21"/>
      <c r="L447" s="21"/>
    </row>
    <row r="448">
      <c r="I448" s="21"/>
      <c r="J448" s="21"/>
      <c r="L448" s="21"/>
    </row>
    <row r="449">
      <c r="I449" s="21"/>
      <c r="J449" s="21"/>
      <c r="L449" s="21"/>
    </row>
    <row r="450">
      <c r="I450" s="21"/>
      <c r="J450" s="21"/>
      <c r="L450" s="21"/>
    </row>
    <row r="451">
      <c r="I451" s="21"/>
      <c r="J451" s="21"/>
      <c r="L451" s="21"/>
    </row>
    <row r="452">
      <c r="I452" s="21"/>
      <c r="J452" s="21"/>
      <c r="L452" s="21"/>
    </row>
    <row r="453">
      <c r="I453" s="21"/>
      <c r="J453" s="21"/>
      <c r="L453" s="21"/>
    </row>
    <row r="454">
      <c r="I454" s="21"/>
      <c r="J454" s="21"/>
      <c r="L454" s="21"/>
    </row>
    <row r="455">
      <c r="I455" s="21"/>
      <c r="J455" s="21"/>
      <c r="L455" s="21"/>
    </row>
    <row r="456">
      <c r="I456" s="21"/>
      <c r="J456" s="21"/>
      <c r="L456" s="21"/>
    </row>
    <row r="457">
      <c r="I457" s="21"/>
      <c r="J457" s="21"/>
      <c r="L457" s="21"/>
    </row>
    <row r="458">
      <c r="I458" s="21"/>
      <c r="J458" s="21"/>
      <c r="L458" s="21"/>
    </row>
    <row r="459">
      <c r="I459" s="21"/>
      <c r="J459" s="21"/>
      <c r="L459" s="21"/>
    </row>
    <row r="460">
      <c r="I460" s="21"/>
      <c r="J460" s="21"/>
      <c r="L460" s="21"/>
    </row>
    <row r="461">
      <c r="I461" s="21"/>
      <c r="J461" s="21"/>
      <c r="L461" s="21"/>
    </row>
    <row r="462">
      <c r="I462" s="21"/>
      <c r="J462" s="21"/>
      <c r="L462" s="21"/>
    </row>
    <row r="463">
      <c r="I463" s="21"/>
      <c r="J463" s="21"/>
      <c r="L463" s="21"/>
    </row>
    <row r="464">
      <c r="I464" s="21"/>
      <c r="J464" s="21"/>
      <c r="L464" s="21"/>
    </row>
    <row r="465">
      <c r="I465" s="21"/>
      <c r="J465" s="21"/>
      <c r="L465" s="21"/>
    </row>
    <row r="466">
      <c r="I466" s="21"/>
      <c r="J466" s="21"/>
      <c r="L466" s="21"/>
    </row>
    <row r="467">
      <c r="I467" s="21"/>
      <c r="J467" s="21"/>
      <c r="L467" s="21"/>
    </row>
    <row r="468">
      <c r="I468" s="21"/>
      <c r="J468" s="21"/>
      <c r="L468" s="21"/>
    </row>
    <row r="469">
      <c r="I469" s="21"/>
      <c r="J469" s="21"/>
      <c r="L469" s="21"/>
    </row>
    <row r="470">
      <c r="I470" s="21"/>
      <c r="J470" s="21"/>
      <c r="L470" s="21"/>
    </row>
    <row r="471">
      <c r="I471" s="21"/>
      <c r="J471" s="21"/>
      <c r="L471" s="21"/>
    </row>
    <row r="472">
      <c r="I472" s="21"/>
      <c r="J472" s="21"/>
      <c r="L472" s="21"/>
    </row>
    <row r="473">
      <c r="I473" s="21"/>
      <c r="J473" s="21"/>
      <c r="L473" s="21"/>
    </row>
    <row r="474">
      <c r="I474" s="21"/>
      <c r="J474" s="21"/>
      <c r="L474" s="21"/>
    </row>
    <row r="475">
      <c r="I475" s="21"/>
      <c r="J475" s="21"/>
      <c r="L475" s="21"/>
    </row>
    <row r="476">
      <c r="I476" s="21"/>
      <c r="J476" s="21"/>
      <c r="L476" s="21"/>
    </row>
    <row r="477">
      <c r="I477" s="21"/>
      <c r="J477" s="21"/>
      <c r="L477" s="21"/>
    </row>
    <row r="478">
      <c r="I478" s="21"/>
      <c r="J478" s="21"/>
      <c r="L478" s="21"/>
    </row>
    <row r="479">
      <c r="I479" s="21"/>
      <c r="J479" s="21"/>
      <c r="L479" s="21"/>
    </row>
    <row r="480">
      <c r="I480" s="21"/>
      <c r="J480" s="21"/>
      <c r="L480" s="21"/>
    </row>
    <row r="481">
      <c r="I481" s="21"/>
      <c r="J481" s="21"/>
      <c r="L481" s="21"/>
    </row>
    <row r="482">
      <c r="I482" s="21"/>
      <c r="J482" s="21"/>
      <c r="L482" s="21"/>
    </row>
    <row r="483">
      <c r="I483" s="21"/>
      <c r="J483" s="21"/>
      <c r="L483" s="21"/>
    </row>
    <row r="484">
      <c r="I484" s="21"/>
      <c r="J484" s="21"/>
      <c r="L484" s="21"/>
    </row>
    <row r="485">
      <c r="I485" s="21"/>
      <c r="J485" s="21"/>
      <c r="L485" s="21"/>
    </row>
    <row r="486">
      <c r="I486" s="21"/>
      <c r="J486" s="21"/>
      <c r="L486" s="21"/>
    </row>
    <row r="487">
      <c r="I487" s="21"/>
      <c r="J487" s="21"/>
      <c r="L487" s="21"/>
    </row>
    <row r="488">
      <c r="I488" s="21"/>
      <c r="J488" s="21"/>
      <c r="L488" s="21"/>
    </row>
    <row r="489">
      <c r="I489" s="21"/>
      <c r="J489" s="21"/>
      <c r="L489" s="21"/>
    </row>
    <row r="490">
      <c r="I490" s="21"/>
      <c r="J490" s="21"/>
      <c r="L490" s="21"/>
    </row>
    <row r="491">
      <c r="I491" s="21"/>
      <c r="J491" s="21"/>
      <c r="L491" s="21"/>
    </row>
    <row r="492">
      <c r="I492" s="21"/>
      <c r="J492" s="21"/>
      <c r="L492" s="21"/>
    </row>
    <row r="493">
      <c r="I493" s="21"/>
      <c r="J493" s="21"/>
      <c r="L493" s="21"/>
    </row>
    <row r="494">
      <c r="I494" s="21"/>
      <c r="J494" s="21"/>
      <c r="L494" s="21"/>
    </row>
    <row r="495">
      <c r="I495" s="21"/>
      <c r="J495" s="21"/>
      <c r="L495" s="21"/>
    </row>
    <row r="496">
      <c r="I496" s="21"/>
      <c r="J496" s="21"/>
      <c r="L496" s="21"/>
    </row>
    <row r="497">
      <c r="I497" s="21"/>
      <c r="J497" s="21"/>
      <c r="L497" s="21"/>
    </row>
    <row r="498">
      <c r="I498" s="21"/>
      <c r="J498" s="21"/>
      <c r="L498" s="21"/>
    </row>
    <row r="499">
      <c r="I499" s="21"/>
      <c r="J499" s="21"/>
      <c r="L499" s="21"/>
    </row>
    <row r="500">
      <c r="I500" s="21"/>
      <c r="J500" s="21"/>
      <c r="L500" s="21"/>
    </row>
    <row r="501">
      <c r="I501" s="21"/>
      <c r="J501" s="21"/>
      <c r="L501" s="21"/>
    </row>
    <row r="502">
      <c r="I502" s="21"/>
      <c r="J502" s="21"/>
      <c r="L502" s="21"/>
    </row>
    <row r="503">
      <c r="I503" s="21"/>
      <c r="J503" s="21"/>
      <c r="L503" s="21"/>
    </row>
    <row r="504">
      <c r="I504" s="21"/>
      <c r="J504" s="21"/>
      <c r="L504" s="21"/>
    </row>
    <row r="505">
      <c r="I505" s="21"/>
      <c r="J505" s="21"/>
      <c r="L505" s="21"/>
    </row>
    <row r="506">
      <c r="I506" s="21"/>
      <c r="J506" s="21"/>
      <c r="L506" s="21"/>
    </row>
    <row r="507">
      <c r="I507" s="21"/>
      <c r="J507" s="21"/>
      <c r="L507" s="21"/>
    </row>
    <row r="508">
      <c r="I508" s="21"/>
      <c r="J508" s="21"/>
      <c r="L508" s="21"/>
    </row>
    <row r="509">
      <c r="I509" s="21"/>
      <c r="J509" s="21"/>
      <c r="L509" s="21"/>
    </row>
    <row r="510">
      <c r="I510" s="21"/>
      <c r="J510" s="21"/>
      <c r="L510" s="21"/>
    </row>
    <row r="511">
      <c r="I511" s="21"/>
      <c r="J511" s="21"/>
      <c r="L511" s="21"/>
    </row>
    <row r="512">
      <c r="I512" s="21"/>
      <c r="J512" s="21"/>
      <c r="L512" s="21"/>
    </row>
    <row r="513">
      <c r="I513" s="21"/>
      <c r="J513" s="21"/>
      <c r="L513" s="21"/>
    </row>
    <row r="514">
      <c r="I514" s="21"/>
      <c r="J514" s="21"/>
      <c r="L514" s="21"/>
    </row>
    <row r="515">
      <c r="I515" s="21"/>
      <c r="J515" s="21"/>
      <c r="L515" s="21"/>
    </row>
    <row r="516">
      <c r="I516" s="21"/>
      <c r="J516" s="21"/>
      <c r="L516" s="21"/>
    </row>
    <row r="517">
      <c r="I517" s="21"/>
      <c r="J517" s="21"/>
      <c r="L517" s="21"/>
    </row>
    <row r="518">
      <c r="I518" s="21"/>
      <c r="J518" s="21"/>
      <c r="L518" s="21"/>
    </row>
    <row r="519">
      <c r="I519" s="21"/>
      <c r="J519" s="21"/>
      <c r="L519" s="21"/>
    </row>
    <row r="520">
      <c r="I520" s="21"/>
      <c r="J520" s="21"/>
      <c r="L520" s="21"/>
    </row>
    <row r="521">
      <c r="I521" s="21"/>
      <c r="J521" s="21"/>
      <c r="L521" s="21"/>
    </row>
    <row r="522">
      <c r="I522" s="21"/>
      <c r="J522" s="21"/>
      <c r="L522" s="21"/>
    </row>
    <row r="523">
      <c r="I523" s="21"/>
      <c r="J523" s="21"/>
      <c r="L523" s="21"/>
    </row>
    <row r="524">
      <c r="I524" s="21"/>
      <c r="J524" s="21"/>
      <c r="L524" s="21"/>
    </row>
    <row r="525">
      <c r="I525" s="21"/>
      <c r="J525" s="21"/>
      <c r="L525" s="21"/>
    </row>
    <row r="526">
      <c r="I526" s="21"/>
      <c r="J526" s="21"/>
      <c r="L526" s="21"/>
    </row>
    <row r="527">
      <c r="I527" s="21"/>
      <c r="J527" s="21"/>
      <c r="L527" s="21"/>
    </row>
    <row r="528">
      <c r="I528" s="21"/>
      <c r="J528" s="21"/>
      <c r="L528" s="21"/>
    </row>
    <row r="529">
      <c r="I529" s="21"/>
      <c r="J529" s="21"/>
      <c r="L529" s="21"/>
    </row>
    <row r="530">
      <c r="I530" s="21"/>
      <c r="J530" s="21"/>
      <c r="L530" s="21"/>
    </row>
    <row r="531">
      <c r="I531" s="21"/>
      <c r="J531" s="21"/>
      <c r="L531" s="21"/>
    </row>
    <row r="532">
      <c r="I532" s="21"/>
      <c r="J532" s="21"/>
      <c r="L532" s="21"/>
    </row>
    <row r="533">
      <c r="I533" s="21"/>
      <c r="J533" s="21"/>
      <c r="L533" s="21"/>
    </row>
    <row r="534">
      <c r="I534" s="21"/>
      <c r="J534" s="21"/>
      <c r="L534" s="21"/>
    </row>
    <row r="535">
      <c r="I535" s="21"/>
      <c r="J535" s="21"/>
      <c r="L535" s="21"/>
    </row>
    <row r="536">
      <c r="I536" s="21"/>
      <c r="J536" s="21"/>
      <c r="L536" s="21"/>
    </row>
    <row r="537">
      <c r="I537" s="21"/>
      <c r="J537" s="21"/>
      <c r="L537" s="21"/>
    </row>
    <row r="538">
      <c r="I538" s="21"/>
      <c r="J538" s="21"/>
      <c r="L538" s="21"/>
    </row>
    <row r="539">
      <c r="I539" s="21"/>
      <c r="J539" s="21"/>
      <c r="L539" s="21"/>
    </row>
    <row r="540">
      <c r="I540" s="21"/>
      <c r="J540" s="21"/>
      <c r="L540" s="21"/>
    </row>
    <row r="541">
      <c r="I541" s="21"/>
      <c r="J541" s="21"/>
      <c r="L541" s="21"/>
    </row>
    <row r="542">
      <c r="I542" s="21"/>
      <c r="J542" s="21"/>
      <c r="L542" s="21"/>
    </row>
    <row r="543">
      <c r="I543" s="21"/>
      <c r="J543" s="21"/>
      <c r="L543" s="21"/>
    </row>
    <row r="544">
      <c r="I544" s="21"/>
      <c r="J544" s="21"/>
      <c r="L544" s="21"/>
    </row>
    <row r="545">
      <c r="I545" s="21"/>
      <c r="J545" s="21"/>
      <c r="L545" s="21"/>
    </row>
    <row r="546">
      <c r="I546" s="21"/>
      <c r="J546" s="21"/>
      <c r="L546" s="21"/>
    </row>
    <row r="547">
      <c r="I547" s="21"/>
      <c r="J547" s="21"/>
      <c r="L547" s="21"/>
    </row>
    <row r="548">
      <c r="I548" s="21"/>
      <c r="J548" s="21"/>
      <c r="L548" s="21"/>
    </row>
    <row r="549">
      <c r="I549" s="21"/>
      <c r="J549" s="21"/>
      <c r="L549" s="21"/>
    </row>
    <row r="550">
      <c r="I550" s="21"/>
      <c r="J550" s="21"/>
      <c r="L550" s="21"/>
    </row>
    <row r="551">
      <c r="I551" s="21"/>
      <c r="J551" s="21"/>
      <c r="L551" s="21"/>
    </row>
    <row r="552">
      <c r="I552" s="21"/>
      <c r="J552" s="21"/>
      <c r="L552" s="21"/>
    </row>
    <row r="553">
      <c r="I553" s="21"/>
      <c r="J553" s="21"/>
      <c r="L553" s="21"/>
    </row>
    <row r="554">
      <c r="I554" s="21"/>
      <c r="J554" s="21"/>
      <c r="L554" s="21"/>
    </row>
    <row r="555">
      <c r="I555" s="21"/>
      <c r="J555" s="21"/>
      <c r="L555" s="21"/>
    </row>
    <row r="556">
      <c r="I556" s="21"/>
      <c r="J556" s="21"/>
      <c r="L556" s="21"/>
    </row>
    <row r="557">
      <c r="I557" s="21"/>
      <c r="J557" s="21"/>
      <c r="L557" s="21"/>
    </row>
    <row r="558">
      <c r="I558" s="21"/>
      <c r="J558" s="21"/>
      <c r="L558" s="21"/>
    </row>
    <row r="559">
      <c r="I559" s="21"/>
      <c r="J559" s="21"/>
      <c r="L559" s="21"/>
    </row>
    <row r="560">
      <c r="I560" s="21"/>
      <c r="J560" s="21"/>
      <c r="L560" s="21"/>
    </row>
    <row r="561">
      <c r="I561" s="21"/>
      <c r="J561" s="21"/>
      <c r="L561" s="21"/>
    </row>
    <row r="562">
      <c r="I562" s="21"/>
      <c r="J562" s="21"/>
      <c r="L562" s="21"/>
    </row>
    <row r="563">
      <c r="I563" s="21"/>
      <c r="J563" s="21"/>
      <c r="L563" s="21"/>
    </row>
    <row r="564">
      <c r="I564" s="21"/>
      <c r="J564" s="21"/>
      <c r="L564" s="21"/>
    </row>
    <row r="565">
      <c r="I565" s="21"/>
      <c r="J565" s="21"/>
      <c r="L565" s="21"/>
    </row>
    <row r="566">
      <c r="I566" s="21"/>
      <c r="J566" s="21"/>
      <c r="L566" s="21"/>
    </row>
    <row r="567">
      <c r="I567" s="21"/>
      <c r="J567" s="21"/>
      <c r="L567" s="21"/>
    </row>
    <row r="568">
      <c r="I568" s="21"/>
      <c r="J568" s="21"/>
      <c r="L568" s="21"/>
    </row>
    <row r="569">
      <c r="I569" s="21"/>
      <c r="J569" s="21"/>
      <c r="L569" s="21"/>
    </row>
    <row r="570">
      <c r="I570" s="21"/>
      <c r="J570" s="21"/>
      <c r="L570" s="21"/>
    </row>
    <row r="571">
      <c r="I571" s="21"/>
      <c r="J571" s="21"/>
      <c r="L571" s="21"/>
    </row>
    <row r="572">
      <c r="I572" s="21"/>
      <c r="J572" s="21"/>
      <c r="L572" s="21"/>
    </row>
    <row r="573">
      <c r="I573" s="21"/>
      <c r="J573" s="21"/>
      <c r="L573" s="21"/>
    </row>
    <row r="574">
      <c r="I574" s="21"/>
      <c r="J574" s="21"/>
      <c r="L574" s="21"/>
    </row>
    <row r="575">
      <c r="I575" s="21"/>
      <c r="J575" s="21"/>
      <c r="L575" s="21"/>
    </row>
    <row r="576">
      <c r="I576" s="21"/>
      <c r="J576" s="21"/>
      <c r="L576" s="21"/>
    </row>
    <row r="577">
      <c r="I577" s="21"/>
      <c r="J577" s="21"/>
      <c r="L577" s="21"/>
    </row>
    <row r="578">
      <c r="I578" s="21"/>
      <c r="J578" s="21"/>
      <c r="L578" s="21"/>
    </row>
    <row r="579">
      <c r="I579" s="21"/>
      <c r="J579" s="21"/>
      <c r="L579" s="21"/>
    </row>
    <row r="580">
      <c r="I580" s="21"/>
      <c r="J580" s="21"/>
      <c r="L580" s="21"/>
    </row>
    <row r="581">
      <c r="I581" s="21"/>
      <c r="J581" s="21"/>
      <c r="L581" s="21"/>
    </row>
    <row r="582">
      <c r="I582" s="21"/>
      <c r="J582" s="21"/>
      <c r="L582" s="21"/>
    </row>
    <row r="583">
      <c r="I583" s="21"/>
      <c r="J583" s="21"/>
      <c r="L583" s="21"/>
    </row>
    <row r="584">
      <c r="I584" s="21"/>
      <c r="J584" s="21"/>
      <c r="L584" s="21"/>
    </row>
    <row r="585">
      <c r="I585" s="21"/>
      <c r="J585" s="21"/>
      <c r="L585" s="21"/>
    </row>
    <row r="586">
      <c r="I586" s="21"/>
      <c r="J586" s="21"/>
      <c r="L586" s="21"/>
    </row>
    <row r="587">
      <c r="I587" s="21"/>
      <c r="J587" s="21"/>
      <c r="L587" s="21"/>
    </row>
    <row r="588">
      <c r="I588" s="21"/>
      <c r="J588" s="21"/>
      <c r="L588" s="21"/>
    </row>
    <row r="589">
      <c r="I589" s="21"/>
      <c r="J589" s="21"/>
      <c r="L589" s="21"/>
    </row>
    <row r="590">
      <c r="I590" s="21"/>
      <c r="J590" s="21"/>
      <c r="L590" s="21"/>
    </row>
    <row r="591">
      <c r="I591" s="21"/>
      <c r="J591" s="21"/>
      <c r="L591" s="21"/>
    </row>
    <row r="592">
      <c r="I592" s="21"/>
      <c r="J592" s="21"/>
      <c r="L592" s="21"/>
    </row>
    <row r="593">
      <c r="I593" s="21"/>
      <c r="J593" s="21"/>
      <c r="L593" s="21"/>
    </row>
    <row r="594">
      <c r="I594" s="21"/>
      <c r="J594" s="21"/>
      <c r="L594" s="21"/>
    </row>
    <row r="595">
      <c r="I595" s="21"/>
      <c r="J595" s="21"/>
      <c r="L595" s="21"/>
    </row>
    <row r="596">
      <c r="I596" s="21"/>
      <c r="J596" s="21"/>
      <c r="L596" s="21"/>
    </row>
    <row r="597">
      <c r="I597" s="21"/>
      <c r="J597" s="21"/>
      <c r="L597" s="21"/>
    </row>
    <row r="598">
      <c r="I598" s="21"/>
      <c r="J598" s="21"/>
      <c r="L598" s="21"/>
    </row>
    <row r="599">
      <c r="I599" s="21"/>
      <c r="J599" s="21"/>
      <c r="L599" s="21"/>
    </row>
    <row r="600">
      <c r="I600" s="21"/>
      <c r="J600" s="21"/>
      <c r="L600" s="21"/>
    </row>
    <row r="601">
      <c r="I601" s="21"/>
      <c r="J601" s="21"/>
      <c r="L601" s="21"/>
    </row>
    <row r="602">
      <c r="I602" s="21"/>
      <c r="J602" s="21"/>
      <c r="L602" s="21"/>
    </row>
    <row r="603">
      <c r="I603" s="21"/>
      <c r="J603" s="21"/>
      <c r="L603" s="21"/>
    </row>
    <row r="604">
      <c r="I604" s="21"/>
      <c r="J604" s="21"/>
      <c r="L604" s="21"/>
    </row>
    <row r="605">
      <c r="I605" s="21"/>
      <c r="J605" s="21"/>
      <c r="L605" s="21"/>
    </row>
    <row r="606">
      <c r="I606" s="21"/>
      <c r="J606" s="21"/>
      <c r="L606" s="21"/>
    </row>
    <row r="607">
      <c r="I607" s="21"/>
      <c r="J607" s="21"/>
      <c r="L607" s="21"/>
    </row>
    <row r="608">
      <c r="I608" s="21"/>
      <c r="J608" s="21"/>
      <c r="L608" s="21"/>
    </row>
    <row r="609">
      <c r="I609" s="21"/>
      <c r="J609" s="21"/>
      <c r="L609" s="21"/>
    </row>
    <row r="610">
      <c r="I610" s="21"/>
      <c r="J610" s="21"/>
      <c r="L610" s="21"/>
    </row>
    <row r="611">
      <c r="I611" s="21"/>
      <c r="J611" s="21"/>
      <c r="L611" s="21"/>
    </row>
    <row r="612">
      <c r="I612" s="21"/>
      <c r="J612" s="21"/>
      <c r="L612" s="21"/>
    </row>
    <row r="613">
      <c r="I613" s="21"/>
      <c r="J613" s="21"/>
      <c r="L613" s="21"/>
    </row>
    <row r="614">
      <c r="I614" s="21"/>
      <c r="J614" s="21"/>
      <c r="L614" s="21"/>
    </row>
    <row r="615">
      <c r="I615" s="21"/>
      <c r="J615" s="21"/>
      <c r="L615" s="21"/>
    </row>
    <row r="616">
      <c r="I616" s="21"/>
      <c r="J616" s="21"/>
      <c r="L616" s="21"/>
    </row>
    <row r="617">
      <c r="I617" s="21"/>
      <c r="J617" s="21"/>
      <c r="L617" s="21"/>
    </row>
    <row r="618">
      <c r="I618" s="21"/>
      <c r="J618" s="21"/>
      <c r="L618" s="21"/>
    </row>
    <row r="619">
      <c r="I619" s="21"/>
      <c r="J619" s="21"/>
      <c r="L619" s="21"/>
    </row>
    <row r="620">
      <c r="I620" s="21"/>
      <c r="J620" s="21"/>
      <c r="L620" s="21"/>
    </row>
    <row r="621">
      <c r="I621" s="21"/>
      <c r="J621" s="21"/>
      <c r="L621" s="21"/>
    </row>
    <row r="622">
      <c r="I622" s="21"/>
      <c r="J622" s="21"/>
      <c r="L622" s="21"/>
    </row>
    <row r="623">
      <c r="I623" s="21"/>
      <c r="J623" s="21"/>
      <c r="L623" s="21"/>
    </row>
    <row r="624">
      <c r="I624" s="21"/>
      <c r="J624" s="21"/>
      <c r="L624" s="21"/>
    </row>
    <row r="625">
      <c r="I625" s="21"/>
      <c r="J625" s="21"/>
      <c r="L625" s="21"/>
    </row>
    <row r="626">
      <c r="I626" s="21"/>
      <c r="J626" s="21"/>
      <c r="L626" s="21"/>
    </row>
    <row r="627">
      <c r="I627" s="21"/>
      <c r="J627" s="21"/>
      <c r="L627" s="21"/>
    </row>
    <row r="628">
      <c r="I628" s="21"/>
      <c r="J628" s="21"/>
      <c r="L628" s="21"/>
    </row>
    <row r="629">
      <c r="I629" s="21"/>
      <c r="J629" s="21"/>
      <c r="L629" s="21"/>
    </row>
    <row r="630">
      <c r="I630" s="21"/>
      <c r="J630" s="21"/>
      <c r="L630" s="21"/>
    </row>
    <row r="631">
      <c r="I631" s="21"/>
      <c r="J631" s="21"/>
      <c r="L631" s="21"/>
    </row>
    <row r="632">
      <c r="I632" s="21"/>
      <c r="J632" s="21"/>
      <c r="L632" s="21"/>
    </row>
    <row r="633">
      <c r="I633" s="21"/>
      <c r="J633" s="21"/>
      <c r="L633" s="21"/>
    </row>
    <row r="634">
      <c r="I634" s="21"/>
      <c r="J634" s="21"/>
      <c r="L634" s="21"/>
    </row>
    <row r="635">
      <c r="I635" s="21"/>
      <c r="J635" s="21"/>
      <c r="L635" s="21"/>
    </row>
    <row r="636">
      <c r="I636" s="21"/>
      <c r="J636" s="21"/>
      <c r="L636" s="21"/>
    </row>
    <row r="637">
      <c r="I637" s="21"/>
      <c r="J637" s="21"/>
      <c r="L637" s="21"/>
    </row>
    <row r="638">
      <c r="I638" s="21"/>
      <c r="J638" s="21"/>
      <c r="L638" s="21"/>
    </row>
    <row r="639">
      <c r="I639" s="21"/>
      <c r="J639" s="21"/>
      <c r="L639" s="21"/>
    </row>
    <row r="640">
      <c r="I640" s="21"/>
      <c r="J640" s="21"/>
      <c r="L640" s="21"/>
    </row>
    <row r="641">
      <c r="I641" s="21"/>
      <c r="J641" s="21"/>
      <c r="L641" s="21"/>
    </row>
    <row r="642">
      <c r="I642" s="21"/>
      <c r="J642" s="21"/>
      <c r="L642" s="21"/>
    </row>
    <row r="643">
      <c r="I643" s="21"/>
      <c r="J643" s="21"/>
      <c r="L643" s="21"/>
    </row>
    <row r="644">
      <c r="I644" s="21"/>
      <c r="J644" s="21"/>
      <c r="L644" s="21"/>
    </row>
    <row r="645">
      <c r="I645" s="21"/>
      <c r="J645" s="21"/>
      <c r="L645" s="21"/>
    </row>
    <row r="646">
      <c r="I646" s="21"/>
      <c r="J646" s="21"/>
      <c r="L646" s="21"/>
    </row>
    <row r="647">
      <c r="I647" s="21"/>
      <c r="J647" s="21"/>
      <c r="L647" s="21"/>
    </row>
    <row r="648">
      <c r="I648" s="21"/>
      <c r="J648" s="21"/>
      <c r="L648" s="21"/>
    </row>
    <row r="649">
      <c r="I649" s="21"/>
      <c r="J649" s="21"/>
      <c r="L649" s="21"/>
    </row>
    <row r="650">
      <c r="I650" s="21"/>
      <c r="J650" s="21"/>
      <c r="L650" s="21"/>
    </row>
    <row r="651">
      <c r="I651" s="21"/>
      <c r="J651" s="21"/>
      <c r="L651" s="21"/>
    </row>
    <row r="652">
      <c r="I652" s="21"/>
      <c r="J652" s="21"/>
      <c r="L652" s="21"/>
    </row>
    <row r="653">
      <c r="I653" s="21"/>
      <c r="J653" s="21"/>
      <c r="L653" s="21"/>
    </row>
    <row r="654">
      <c r="I654" s="21"/>
      <c r="J654" s="21"/>
      <c r="L654" s="21"/>
    </row>
    <row r="655">
      <c r="I655" s="21"/>
      <c r="J655" s="21"/>
      <c r="L655" s="21"/>
    </row>
    <row r="656">
      <c r="I656" s="21"/>
      <c r="J656" s="21"/>
      <c r="L656" s="21"/>
    </row>
    <row r="657">
      <c r="I657" s="21"/>
      <c r="J657" s="21"/>
      <c r="L657" s="21"/>
    </row>
    <row r="658">
      <c r="I658" s="21"/>
      <c r="J658" s="21"/>
      <c r="L658" s="21"/>
    </row>
    <row r="659">
      <c r="I659" s="21"/>
      <c r="J659" s="21"/>
      <c r="L659" s="21"/>
    </row>
    <row r="660">
      <c r="I660" s="21"/>
      <c r="J660" s="21"/>
      <c r="L660" s="21"/>
    </row>
    <row r="661">
      <c r="I661" s="21"/>
      <c r="J661" s="21"/>
      <c r="L661" s="21"/>
    </row>
    <row r="662">
      <c r="I662" s="21"/>
      <c r="J662" s="21"/>
      <c r="L662" s="21"/>
    </row>
    <row r="663">
      <c r="I663" s="21"/>
      <c r="J663" s="21"/>
      <c r="L663" s="21"/>
    </row>
    <row r="664">
      <c r="I664" s="21"/>
      <c r="J664" s="21"/>
      <c r="L664" s="21"/>
    </row>
    <row r="665">
      <c r="I665" s="21"/>
      <c r="J665" s="21"/>
      <c r="L665" s="21"/>
    </row>
    <row r="666">
      <c r="I666" s="21"/>
      <c r="J666" s="21"/>
      <c r="L666" s="21"/>
    </row>
    <row r="667">
      <c r="I667" s="21"/>
      <c r="J667" s="21"/>
      <c r="L667" s="21"/>
    </row>
    <row r="668">
      <c r="I668" s="21"/>
      <c r="J668" s="21"/>
      <c r="L668" s="21"/>
    </row>
    <row r="669">
      <c r="I669" s="21"/>
      <c r="J669" s="21"/>
      <c r="L669" s="21"/>
    </row>
    <row r="670">
      <c r="I670" s="21"/>
      <c r="J670" s="21"/>
      <c r="L670" s="21"/>
    </row>
    <row r="671">
      <c r="I671" s="21"/>
      <c r="J671" s="21"/>
      <c r="L671" s="21"/>
    </row>
    <row r="672">
      <c r="I672" s="21"/>
      <c r="J672" s="21"/>
      <c r="L672" s="21"/>
    </row>
    <row r="673">
      <c r="I673" s="21"/>
      <c r="J673" s="21"/>
      <c r="L673" s="21"/>
    </row>
    <row r="674">
      <c r="I674" s="21"/>
      <c r="J674" s="21"/>
      <c r="L674" s="21"/>
    </row>
    <row r="675">
      <c r="I675" s="21"/>
      <c r="J675" s="21"/>
      <c r="L675" s="21"/>
    </row>
    <row r="676">
      <c r="I676" s="21"/>
      <c r="J676" s="21"/>
      <c r="L676" s="21"/>
    </row>
    <row r="677">
      <c r="I677" s="21"/>
      <c r="J677" s="21"/>
      <c r="L677" s="21"/>
    </row>
    <row r="678">
      <c r="I678" s="21"/>
      <c r="J678" s="21"/>
      <c r="L678" s="21"/>
    </row>
    <row r="679">
      <c r="I679" s="21"/>
      <c r="J679" s="21"/>
      <c r="L679" s="21"/>
    </row>
    <row r="680">
      <c r="I680" s="21"/>
      <c r="J680" s="21"/>
      <c r="L680" s="21"/>
    </row>
    <row r="681">
      <c r="I681" s="21"/>
      <c r="J681" s="21"/>
      <c r="L681" s="21"/>
    </row>
    <row r="682">
      <c r="I682" s="21"/>
      <c r="J682" s="21"/>
      <c r="L682" s="21"/>
    </row>
    <row r="683">
      <c r="I683" s="21"/>
      <c r="J683" s="21"/>
      <c r="L683" s="21"/>
    </row>
    <row r="684">
      <c r="I684" s="21"/>
      <c r="J684" s="21"/>
      <c r="L684" s="21"/>
    </row>
    <row r="685">
      <c r="I685" s="21"/>
      <c r="J685" s="21"/>
      <c r="L685" s="21"/>
    </row>
    <row r="686">
      <c r="I686" s="21"/>
      <c r="J686" s="21"/>
      <c r="L686" s="21"/>
    </row>
    <row r="687">
      <c r="I687" s="21"/>
      <c r="J687" s="21"/>
      <c r="L687" s="21"/>
    </row>
    <row r="688">
      <c r="I688" s="21"/>
      <c r="J688" s="21"/>
      <c r="L688" s="21"/>
    </row>
    <row r="689">
      <c r="I689" s="21"/>
      <c r="J689" s="21"/>
      <c r="L689" s="21"/>
    </row>
    <row r="690">
      <c r="I690" s="21"/>
      <c r="J690" s="21"/>
      <c r="L690" s="21"/>
    </row>
    <row r="691">
      <c r="I691" s="21"/>
      <c r="J691" s="21"/>
      <c r="L691" s="21"/>
    </row>
    <row r="692">
      <c r="I692" s="21"/>
      <c r="J692" s="21"/>
      <c r="L692" s="21"/>
    </row>
    <row r="693">
      <c r="I693" s="21"/>
      <c r="J693" s="21"/>
      <c r="L693" s="21"/>
    </row>
    <row r="694">
      <c r="I694" s="21"/>
      <c r="J694" s="21"/>
      <c r="L694" s="21"/>
    </row>
    <row r="695">
      <c r="I695" s="21"/>
      <c r="J695" s="21"/>
      <c r="L695" s="21"/>
    </row>
    <row r="696">
      <c r="I696" s="21"/>
      <c r="J696" s="21"/>
      <c r="L696" s="21"/>
    </row>
    <row r="697">
      <c r="I697" s="21"/>
      <c r="J697" s="21"/>
      <c r="L697" s="21"/>
    </row>
    <row r="698">
      <c r="I698" s="21"/>
      <c r="J698" s="21"/>
      <c r="L698" s="21"/>
    </row>
    <row r="699">
      <c r="I699" s="21"/>
      <c r="J699" s="21"/>
      <c r="L699" s="21"/>
    </row>
    <row r="700">
      <c r="I700" s="21"/>
      <c r="J700" s="21"/>
      <c r="L700" s="21"/>
    </row>
    <row r="701">
      <c r="I701" s="21"/>
      <c r="J701" s="21"/>
      <c r="L701" s="21"/>
    </row>
    <row r="702">
      <c r="I702" s="21"/>
      <c r="J702" s="21"/>
      <c r="L702" s="21"/>
    </row>
    <row r="703">
      <c r="I703" s="21"/>
      <c r="J703" s="21"/>
      <c r="L703" s="21"/>
    </row>
    <row r="704">
      <c r="I704" s="21"/>
      <c r="J704" s="21"/>
      <c r="L704" s="21"/>
    </row>
    <row r="705">
      <c r="I705" s="21"/>
      <c r="J705" s="21"/>
      <c r="L705" s="21"/>
    </row>
    <row r="706">
      <c r="I706" s="21"/>
      <c r="J706" s="21"/>
      <c r="L706" s="21"/>
    </row>
    <row r="707">
      <c r="I707" s="21"/>
      <c r="J707" s="21"/>
      <c r="L707" s="21"/>
    </row>
    <row r="708">
      <c r="I708" s="21"/>
      <c r="J708" s="21"/>
      <c r="L708" s="21"/>
    </row>
    <row r="709">
      <c r="I709" s="21"/>
      <c r="J709" s="21"/>
      <c r="L709" s="21"/>
    </row>
    <row r="710">
      <c r="I710" s="21"/>
      <c r="J710" s="21"/>
      <c r="L710" s="21"/>
    </row>
    <row r="711">
      <c r="I711" s="21"/>
      <c r="J711" s="21"/>
      <c r="L711" s="21"/>
    </row>
    <row r="712">
      <c r="I712" s="21"/>
      <c r="J712" s="21"/>
      <c r="L712" s="21"/>
    </row>
    <row r="713">
      <c r="I713" s="21"/>
      <c r="J713" s="21"/>
      <c r="L713" s="21"/>
    </row>
    <row r="714">
      <c r="I714" s="21"/>
      <c r="J714" s="21"/>
      <c r="L714" s="21"/>
    </row>
    <row r="715">
      <c r="I715" s="21"/>
      <c r="J715" s="21"/>
      <c r="L715" s="21"/>
    </row>
    <row r="716">
      <c r="I716" s="21"/>
      <c r="J716" s="21"/>
      <c r="L716" s="21"/>
    </row>
    <row r="717">
      <c r="I717" s="21"/>
      <c r="J717" s="21"/>
      <c r="L717" s="21"/>
    </row>
    <row r="718">
      <c r="I718" s="21"/>
      <c r="J718" s="21"/>
      <c r="L718" s="21"/>
    </row>
    <row r="719">
      <c r="I719" s="21"/>
      <c r="J719" s="21"/>
      <c r="L719" s="21"/>
    </row>
    <row r="720">
      <c r="I720" s="21"/>
      <c r="J720" s="21"/>
      <c r="L720" s="21"/>
    </row>
    <row r="721">
      <c r="I721" s="21"/>
      <c r="J721" s="21"/>
      <c r="L721" s="21"/>
    </row>
    <row r="722">
      <c r="I722" s="21"/>
      <c r="J722" s="21"/>
      <c r="L722" s="21"/>
    </row>
    <row r="723">
      <c r="I723" s="21"/>
      <c r="J723" s="21"/>
      <c r="L723" s="21"/>
    </row>
    <row r="724">
      <c r="I724" s="21"/>
      <c r="J724" s="21"/>
      <c r="L724" s="21"/>
    </row>
    <row r="725">
      <c r="I725" s="21"/>
      <c r="J725" s="21"/>
      <c r="L725" s="21"/>
    </row>
    <row r="726">
      <c r="I726" s="21"/>
      <c r="J726" s="21"/>
      <c r="L726" s="21"/>
    </row>
    <row r="727">
      <c r="I727" s="21"/>
      <c r="J727" s="21"/>
      <c r="L727" s="21"/>
    </row>
    <row r="728">
      <c r="I728" s="21"/>
      <c r="J728" s="21"/>
      <c r="L728" s="21"/>
    </row>
    <row r="729">
      <c r="I729" s="21"/>
      <c r="J729" s="21"/>
      <c r="L729" s="21"/>
    </row>
    <row r="730">
      <c r="I730" s="21"/>
      <c r="J730" s="21"/>
      <c r="L730" s="21"/>
    </row>
    <row r="731">
      <c r="I731" s="21"/>
      <c r="J731" s="21"/>
      <c r="L731" s="21"/>
    </row>
    <row r="732">
      <c r="I732" s="21"/>
      <c r="J732" s="21"/>
      <c r="L732" s="21"/>
    </row>
    <row r="733">
      <c r="I733" s="21"/>
      <c r="J733" s="21"/>
      <c r="L733" s="21"/>
    </row>
    <row r="734">
      <c r="I734" s="21"/>
      <c r="J734" s="21"/>
      <c r="L734" s="21"/>
    </row>
    <row r="735">
      <c r="I735" s="21"/>
      <c r="J735" s="21"/>
      <c r="L735" s="21"/>
    </row>
    <row r="736">
      <c r="I736" s="21"/>
      <c r="J736" s="21"/>
      <c r="L736" s="21"/>
    </row>
    <row r="737">
      <c r="I737" s="21"/>
      <c r="J737" s="21"/>
      <c r="L737" s="21"/>
    </row>
    <row r="738">
      <c r="I738" s="21"/>
      <c r="J738" s="21"/>
      <c r="L738" s="21"/>
    </row>
    <row r="739">
      <c r="I739" s="21"/>
      <c r="J739" s="21"/>
      <c r="L739" s="21"/>
    </row>
    <row r="740">
      <c r="I740" s="21"/>
      <c r="J740" s="21"/>
      <c r="L740" s="21"/>
    </row>
    <row r="741">
      <c r="I741" s="21"/>
      <c r="J741" s="21"/>
      <c r="L741" s="21"/>
    </row>
    <row r="742">
      <c r="I742" s="21"/>
      <c r="J742" s="21"/>
      <c r="L742" s="21"/>
    </row>
    <row r="743">
      <c r="I743" s="21"/>
      <c r="J743" s="21"/>
      <c r="L743" s="21"/>
    </row>
    <row r="744">
      <c r="I744" s="21"/>
      <c r="J744" s="21"/>
      <c r="L744" s="21"/>
    </row>
    <row r="745">
      <c r="I745" s="21"/>
      <c r="J745" s="21"/>
      <c r="L745" s="21"/>
    </row>
    <row r="746">
      <c r="I746" s="21"/>
      <c r="J746" s="21"/>
      <c r="L746" s="21"/>
    </row>
    <row r="747">
      <c r="I747" s="21"/>
      <c r="J747" s="21"/>
      <c r="L747" s="21"/>
    </row>
    <row r="748">
      <c r="I748" s="21"/>
      <c r="J748" s="21"/>
      <c r="L748" s="21"/>
    </row>
    <row r="749">
      <c r="I749" s="21"/>
      <c r="J749" s="21"/>
      <c r="L749" s="21"/>
    </row>
    <row r="750">
      <c r="I750" s="21"/>
      <c r="J750" s="21"/>
      <c r="L750" s="21"/>
    </row>
    <row r="751">
      <c r="I751" s="21"/>
      <c r="J751" s="21"/>
      <c r="L751" s="21"/>
    </row>
    <row r="752">
      <c r="I752" s="21"/>
      <c r="J752" s="21"/>
      <c r="L752" s="21"/>
    </row>
    <row r="753">
      <c r="I753" s="21"/>
      <c r="J753" s="21"/>
      <c r="L753" s="21"/>
    </row>
    <row r="754">
      <c r="I754" s="21"/>
      <c r="J754" s="21"/>
      <c r="L754" s="21"/>
    </row>
    <row r="755">
      <c r="I755" s="21"/>
      <c r="J755" s="21"/>
      <c r="L755" s="21"/>
    </row>
    <row r="756">
      <c r="I756" s="21"/>
      <c r="J756" s="21"/>
      <c r="L756" s="21"/>
    </row>
    <row r="757">
      <c r="I757" s="21"/>
      <c r="J757" s="21"/>
      <c r="L757" s="21"/>
    </row>
    <row r="758">
      <c r="I758" s="21"/>
      <c r="J758" s="21"/>
      <c r="L758" s="21"/>
    </row>
    <row r="759">
      <c r="I759" s="21"/>
      <c r="J759" s="21"/>
      <c r="L759" s="21"/>
    </row>
    <row r="760">
      <c r="I760" s="21"/>
      <c r="J760" s="21"/>
      <c r="L760" s="21"/>
    </row>
    <row r="761">
      <c r="I761" s="21"/>
      <c r="J761" s="21"/>
      <c r="L761" s="21"/>
    </row>
    <row r="762">
      <c r="I762" s="21"/>
      <c r="J762" s="21"/>
      <c r="L762" s="21"/>
    </row>
    <row r="763">
      <c r="I763" s="21"/>
      <c r="J763" s="21"/>
      <c r="L763" s="21"/>
    </row>
    <row r="764">
      <c r="I764" s="21"/>
      <c r="J764" s="21"/>
      <c r="L764" s="21"/>
    </row>
    <row r="765">
      <c r="I765" s="21"/>
      <c r="J765" s="21"/>
      <c r="L765" s="21"/>
    </row>
    <row r="766">
      <c r="I766" s="21"/>
      <c r="J766" s="21"/>
      <c r="L766" s="21"/>
    </row>
    <row r="767">
      <c r="I767" s="21"/>
      <c r="J767" s="21"/>
      <c r="L767" s="21"/>
    </row>
    <row r="768">
      <c r="I768" s="21"/>
      <c r="J768" s="21"/>
      <c r="L768" s="21"/>
    </row>
    <row r="769">
      <c r="I769" s="21"/>
      <c r="J769" s="21"/>
      <c r="L769" s="21"/>
    </row>
    <row r="770">
      <c r="I770" s="21"/>
      <c r="J770" s="21"/>
      <c r="L770" s="21"/>
    </row>
    <row r="771">
      <c r="I771" s="21"/>
      <c r="J771" s="21"/>
      <c r="L771" s="21"/>
    </row>
    <row r="772">
      <c r="I772" s="21"/>
      <c r="J772" s="21"/>
      <c r="L772" s="21"/>
    </row>
    <row r="773">
      <c r="I773" s="21"/>
      <c r="J773" s="21"/>
      <c r="L773" s="21"/>
    </row>
    <row r="774">
      <c r="I774" s="21"/>
      <c r="J774" s="21"/>
      <c r="L774" s="21"/>
    </row>
    <row r="775">
      <c r="I775" s="21"/>
      <c r="J775" s="21"/>
      <c r="L775" s="21"/>
    </row>
    <row r="776">
      <c r="I776" s="21"/>
      <c r="J776" s="21"/>
      <c r="L776" s="21"/>
    </row>
    <row r="777">
      <c r="I777" s="21"/>
      <c r="J777" s="21"/>
      <c r="L777" s="21"/>
    </row>
    <row r="778">
      <c r="I778" s="21"/>
      <c r="J778" s="21"/>
      <c r="L778" s="21"/>
    </row>
    <row r="779">
      <c r="I779" s="21"/>
      <c r="J779" s="21"/>
      <c r="L779" s="21"/>
    </row>
    <row r="780">
      <c r="I780" s="21"/>
      <c r="J780" s="21"/>
      <c r="L780" s="21"/>
    </row>
    <row r="781">
      <c r="I781" s="21"/>
      <c r="J781" s="21"/>
      <c r="L781" s="21"/>
    </row>
    <row r="782">
      <c r="I782" s="21"/>
      <c r="J782" s="21"/>
      <c r="L782" s="21"/>
    </row>
    <row r="783">
      <c r="I783" s="21"/>
      <c r="J783" s="21"/>
      <c r="L783" s="21"/>
    </row>
    <row r="784">
      <c r="I784" s="21"/>
      <c r="J784" s="21"/>
      <c r="L784" s="21"/>
    </row>
    <row r="785">
      <c r="I785" s="21"/>
      <c r="J785" s="21"/>
      <c r="L785" s="21"/>
    </row>
    <row r="786">
      <c r="I786" s="21"/>
      <c r="J786" s="21"/>
      <c r="L786" s="21"/>
    </row>
    <row r="787">
      <c r="I787" s="21"/>
      <c r="J787" s="21"/>
      <c r="L787" s="21"/>
    </row>
    <row r="788">
      <c r="I788" s="21"/>
      <c r="J788" s="21"/>
      <c r="L788" s="21"/>
    </row>
    <row r="789">
      <c r="I789" s="21"/>
      <c r="J789" s="21"/>
      <c r="L789" s="21"/>
    </row>
    <row r="790">
      <c r="I790" s="21"/>
      <c r="J790" s="21"/>
      <c r="L790" s="21"/>
    </row>
    <row r="791">
      <c r="I791" s="21"/>
      <c r="J791" s="21"/>
      <c r="L791" s="21"/>
    </row>
    <row r="792">
      <c r="I792" s="21"/>
      <c r="J792" s="21"/>
      <c r="L792" s="21"/>
    </row>
    <row r="793">
      <c r="I793" s="21"/>
      <c r="J793" s="21"/>
      <c r="L793" s="21"/>
    </row>
    <row r="794">
      <c r="I794" s="21"/>
      <c r="J794" s="21"/>
      <c r="L794" s="21"/>
    </row>
    <row r="795">
      <c r="I795" s="21"/>
      <c r="J795" s="21"/>
      <c r="L795" s="21"/>
    </row>
    <row r="796">
      <c r="I796" s="21"/>
      <c r="J796" s="21"/>
      <c r="L796" s="21"/>
    </row>
    <row r="797">
      <c r="I797" s="21"/>
      <c r="J797" s="21"/>
      <c r="L797" s="21"/>
    </row>
    <row r="798">
      <c r="I798" s="21"/>
      <c r="J798" s="21"/>
      <c r="L798" s="21"/>
    </row>
    <row r="799">
      <c r="I799" s="21"/>
      <c r="J799" s="21"/>
      <c r="L799" s="21"/>
    </row>
    <row r="800">
      <c r="I800" s="21"/>
      <c r="J800" s="21"/>
      <c r="L800" s="21"/>
    </row>
    <row r="801">
      <c r="I801" s="21"/>
      <c r="J801" s="21"/>
      <c r="L801" s="21"/>
    </row>
    <row r="802">
      <c r="I802" s="21"/>
      <c r="J802" s="21"/>
      <c r="L802" s="21"/>
    </row>
    <row r="803">
      <c r="I803" s="21"/>
      <c r="J803" s="21"/>
      <c r="L803" s="21"/>
    </row>
    <row r="804">
      <c r="I804" s="21"/>
      <c r="J804" s="21"/>
      <c r="L804" s="21"/>
    </row>
    <row r="805">
      <c r="I805" s="21"/>
      <c r="J805" s="21"/>
      <c r="L805" s="21"/>
    </row>
    <row r="806">
      <c r="I806" s="21"/>
      <c r="J806" s="21"/>
      <c r="L806" s="21"/>
    </row>
    <row r="807">
      <c r="I807" s="21"/>
      <c r="J807" s="21"/>
      <c r="L807" s="21"/>
    </row>
    <row r="808">
      <c r="I808" s="21"/>
      <c r="J808" s="21"/>
      <c r="L808" s="21"/>
    </row>
    <row r="809">
      <c r="I809" s="21"/>
      <c r="J809" s="21"/>
      <c r="L809" s="21"/>
    </row>
    <row r="810">
      <c r="I810" s="21"/>
      <c r="J810" s="21"/>
      <c r="L810" s="21"/>
    </row>
    <row r="811">
      <c r="I811" s="21"/>
      <c r="J811" s="21"/>
      <c r="L811" s="21"/>
    </row>
    <row r="812">
      <c r="I812" s="21"/>
      <c r="J812" s="21"/>
      <c r="L812" s="21"/>
    </row>
    <row r="813">
      <c r="I813" s="21"/>
      <c r="J813" s="21"/>
      <c r="L813" s="21"/>
    </row>
    <row r="814">
      <c r="I814" s="21"/>
      <c r="J814" s="21"/>
      <c r="L814" s="21"/>
    </row>
    <row r="815">
      <c r="I815" s="21"/>
      <c r="J815" s="21"/>
      <c r="L815" s="21"/>
    </row>
    <row r="816">
      <c r="I816" s="21"/>
      <c r="J816" s="21"/>
      <c r="L816" s="21"/>
    </row>
    <row r="817">
      <c r="I817" s="21"/>
      <c r="J817" s="21"/>
      <c r="L817" s="21"/>
    </row>
    <row r="818">
      <c r="I818" s="21"/>
      <c r="J818" s="21"/>
      <c r="L818" s="21"/>
    </row>
    <row r="819">
      <c r="I819" s="21"/>
      <c r="J819" s="21"/>
      <c r="L819" s="21"/>
    </row>
    <row r="820">
      <c r="I820" s="21"/>
      <c r="J820" s="21"/>
      <c r="L820" s="21"/>
    </row>
    <row r="821">
      <c r="I821" s="21"/>
      <c r="J821" s="21"/>
      <c r="L821" s="21"/>
    </row>
    <row r="822">
      <c r="I822" s="21"/>
      <c r="J822" s="21"/>
      <c r="L822" s="21"/>
    </row>
    <row r="823">
      <c r="I823" s="21"/>
      <c r="J823" s="21"/>
      <c r="L823" s="21"/>
    </row>
    <row r="824">
      <c r="I824" s="21"/>
      <c r="J824" s="21"/>
      <c r="L824" s="21"/>
    </row>
    <row r="825">
      <c r="I825" s="21"/>
      <c r="J825" s="21"/>
      <c r="L825" s="21"/>
    </row>
    <row r="826">
      <c r="I826" s="21"/>
      <c r="J826" s="21"/>
      <c r="L826" s="21"/>
    </row>
    <row r="827">
      <c r="I827" s="21"/>
      <c r="J827" s="21"/>
      <c r="L827" s="21"/>
    </row>
    <row r="828">
      <c r="I828" s="21"/>
      <c r="J828" s="21"/>
      <c r="L828" s="21"/>
    </row>
    <row r="829">
      <c r="I829" s="21"/>
      <c r="J829" s="21"/>
      <c r="L829" s="21"/>
    </row>
    <row r="830">
      <c r="I830" s="21"/>
      <c r="J830" s="21"/>
      <c r="L830" s="21"/>
    </row>
    <row r="831">
      <c r="I831" s="21"/>
      <c r="J831" s="21"/>
      <c r="L831" s="21"/>
    </row>
    <row r="832">
      <c r="I832" s="21"/>
      <c r="J832" s="21"/>
      <c r="L832" s="21"/>
    </row>
    <row r="833">
      <c r="I833" s="21"/>
      <c r="J833" s="21"/>
      <c r="L833" s="21"/>
    </row>
    <row r="834">
      <c r="I834" s="21"/>
      <c r="J834" s="21"/>
      <c r="L834" s="21"/>
    </row>
    <row r="835">
      <c r="I835" s="21"/>
      <c r="J835" s="21"/>
      <c r="L835" s="21"/>
    </row>
    <row r="836">
      <c r="I836" s="21"/>
      <c r="J836" s="21"/>
      <c r="L836" s="21"/>
    </row>
    <row r="837">
      <c r="I837" s="21"/>
      <c r="J837" s="21"/>
      <c r="L837" s="21"/>
    </row>
    <row r="838">
      <c r="I838" s="21"/>
      <c r="J838" s="21"/>
      <c r="L838" s="21"/>
    </row>
    <row r="839">
      <c r="I839" s="21"/>
      <c r="J839" s="21"/>
      <c r="L839" s="21"/>
    </row>
    <row r="840">
      <c r="I840" s="21"/>
      <c r="J840" s="21"/>
      <c r="L840" s="21"/>
    </row>
    <row r="841">
      <c r="I841" s="21"/>
      <c r="J841" s="21"/>
      <c r="L841" s="21"/>
    </row>
    <row r="842">
      <c r="I842" s="21"/>
      <c r="J842" s="21"/>
      <c r="L842" s="21"/>
    </row>
    <row r="843">
      <c r="I843" s="21"/>
      <c r="J843" s="21"/>
      <c r="L843" s="21"/>
    </row>
    <row r="844">
      <c r="I844" s="21"/>
      <c r="J844" s="21"/>
      <c r="L844" s="21"/>
    </row>
    <row r="845">
      <c r="I845" s="21"/>
      <c r="J845" s="21"/>
      <c r="L845" s="21"/>
    </row>
    <row r="846">
      <c r="I846" s="21"/>
      <c r="J846" s="21"/>
      <c r="L846" s="21"/>
    </row>
    <row r="847">
      <c r="I847" s="21"/>
      <c r="J847" s="21"/>
      <c r="L847" s="21"/>
    </row>
    <row r="848">
      <c r="I848" s="21"/>
      <c r="J848" s="21"/>
      <c r="L848" s="21"/>
    </row>
    <row r="849">
      <c r="I849" s="21"/>
      <c r="J849" s="21"/>
      <c r="L849" s="21"/>
    </row>
    <row r="850">
      <c r="I850" s="21"/>
      <c r="J850" s="21"/>
      <c r="L850" s="21"/>
    </row>
    <row r="851">
      <c r="I851" s="21"/>
      <c r="J851" s="21"/>
      <c r="L851" s="21"/>
    </row>
    <row r="852">
      <c r="I852" s="21"/>
      <c r="J852" s="21"/>
      <c r="L852" s="21"/>
    </row>
    <row r="853">
      <c r="I853" s="21"/>
      <c r="J853" s="21"/>
      <c r="L853" s="21"/>
    </row>
    <row r="854">
      <c r="I854" s="21"/>
      <c r="J854" s="21"/>
      <c r="L854" s="21"/>
    </row>
    <row r="855">
      <c r="I855" s="21"/>
      <c r="J855" s="21"/>
      <c r="L855" s="21"/>
    </row>
    <row r="856">
      <c r="I856" s="21"/>
      <c r="J856" s="21"/>
      <c r="L856" s="21"/>
    </row>
    <row r="857">
      <c r="I857" s="21"/>
      <c r="J857" s="21"/>
      <c r="L857" s="21"/>
    </row>
    <row r="858">
      <c r="I858" s="21"/>
      <c r="J858" s="21"/>
      <c r="L858" s="21"/>
    </row>
    <row r="859">
      <c r="I859" s="21"/>
      <c r="J859" s="21"/>
      <c r="L859" s="21"/>
    </row>
    <row r="860">
      <c r="I860" s="21"/>
      <c r="J860" s="21"/>
      <c r="L860" s="21"/>
    </row>
    <row r="861">
      <c r="I861" s="21"/>
      <c r="J861" s="21"/>
      <c r="L861" s="21"/>
    </row>
    <row r="862">
      <c r="I862" s="21"/>
      <c r="J862" s="21"/>
      <c r="L862" s="21"/>
    </row>
    <row r="863">
      <c r="I863" s="21"/>
      <c r="J863" s="21"/>
      <c r="L863" s="21"/>
    </row>
    <row r="864">
      <c r="I864" s="21"/>
      <c r="J864" s="21"/>
      <c r="L864" s="21"/>
    </row>
    <row r="865">
      <c r="I865" s="21"/>
      <c r="J865" s="21"/>
      <c r="L865" s="21"/>
    </row>
    <row r="866">
      <c r="I866" s="21"/>
      <c r="J866" s="21"/>
      <c r="L866" s="21"/>
    </row>
    <row r="867">
      <c r="I867" s="21"/>
      <c r="J867" s="21"/>
      <c r="L867" s="21"/>
    </row>
    <row r="868">
      <c r="I868" s="21"/>
      <c r="J868" s="21"/>
      <c r="L868" s="21"/>
    </row>
    <row r="869">
      <c r="I869" s="21"/>
      <c r="J869" s="21"/>
      <c r="L869" s="21"/>
    </row>
    <row r="870">
      <c r="I870" s="21"/>
      <c r="J870" s="21"/>
      <c r="L870" s="21"/>
    </row>
    <row r="871">
      <c r="I871" s="21"/>
      <c r="J871" s="21"/>
      <c r="L871" s="21"/>
    </row>
    <row r="872">
      <c r="I872" s="21"/>
      <c r="J872" s="21"/>
      <c r="L872" s="21"/>
    </row>
    <row r="873">
      <c r="I873" s="21"/>
      <c r="J873" s="21"/>
      <c r="L873" s="21"/>
    </row>
    <row r="874">
      <c r="I874" s="21"/>
      <c r="J874" s="21"/>
      <c r="L874" s="21"/>
    </row>
    <row r="875">
      <c r="I875" s="21"/>
      <c r="J875" s="21"/>
      <c r="L875" s="21"/>
    </row>
    <row r="876">
      <c r="I876" s="21"/>
      <c r="J876" s="21"/>
      <c r="L876" s="21"/>
    </row>
    <row r="877">
      <c r="I877" s="21"/>
      <c r="J877" s="21"/>
      <c r="L877" s="21"/>
    </row>
    <row r="878">
      <c r="I878" s="21"/>
      <c r="J878" s="21"/>
      <c r="L878" s="21"/>
    </row>
    <row r="879">
      <c r="I879" s="21"/>
      <c r="J879" s="21"/>
      <c r="L879" s="21"/>
    </row>
    <row r="880">
      <c r="I880" s="21"/>
      <c r="J880" s="21"/>
      <c r="L880" s="21"/>
    </row>
    <row r="881">
      <c r="I881" s="21"/>
      <c r="J881" s="21"/>
      <c r="L881" s="21"/>
    </row>
    <row r="882">
      <c r="I882" s="21"/>
      <c r="J882" s="21"/>
      <c r="L882" s="21"/>
    </row>
    <row r="883">
      <c r="I883" s="21"/>
      <c r="J883" s="21"/>
      <c r="L883" s="21"/>
    </row>
    <row r="884">
      <c r="I884" s="21"/>
      <c r="J884" s="21"/>
      <c r="L884" s="21"/>
    </row>
    <row r="885">
      <c r="I885" s="21"/>
      <c r="J885" s="21"/>
      <c r="L885" s="21"/>
    </row>
    <row r="886">
      <c r="I886" s="21"/>
      <c r="J886" s="21"/>
      <c r="L886" s="21"/>
    </row>
    <row r="887">
      <c r="I887" s="21"/>
      <c r="J887" s="21"/>
      <c r="L887" s="21"/>
    </row>
    <row r="888">
      <c r="I888" s="21"/>
      <c r="J888" s="21"/>
      <c r="L888" s="21"/>
    </row>
    <row r="889">
      <c r="I889" s="21"/>
      <c r="J889" s="21"/>
      <c r="L889" s="21"/>
    </row>
    <row r="890">
      <c r="I890" s="21"/>
      <c r="J890" s="21"/>
      <c r="L890" s="21"/>
    </row>
    <row r="891">
      <c r="I891" s="21"/>
      <c r="J891" s="21"/>
      <c r="L891" s="21"/>
    </row>
    <row r="892">
      <c r="I892" s="21"/>
      <c r="J892" s="21"/>
      <c r="L892" s="21"/>
    </row>
    <row r="893">
      <c r="I893" s="21"/>
      <c r="J893" s="21"/>
      <c r="L893" s="21"/>
    </row>
    <row r="894">
      <c r="I894" s="21"/>
      <c r="J894" s="21"/>
      <c r="L894" s="21"/>
    </row>
    <row r="895">
      <c r="I895" s="21"/>
      <c r="J895" s="21"/>
      <c r="L895" s="21"/>
    </row>
    <row r="896">
      <c r="I896" s="21"/>
      <c r="J896" s="21"/>
      <c r="L896" s="21"/>
    </row>
    <row r="897">
      <c r="I897" s="21"/>
      <c r="J897" s="21"/>
      <c r="L897" s="21"/>
    </row>
    <row r="898">
      <c r="I898" s="21"/>
      <c r="J898" s="21"/>
      <c r="L898" s="21"/>
    </row>
    <row r="899">
      <c r="I899" s="21"/>
      <c r="J899" s="21"/>
      <c r="L899" s="21"/>
    </row>
    <row r="900">
      <c r="I900" s="21"/>
      <c r="J900" s="21"/>
      <c r="L900" s="21"/>
    </row>
    <row r="901">
      <c r="I901" s="21"/>
      <c r="J901" s="21"/>
      <c r="L901" s="21"/>
    </row>
    <row r="902">
      <c r="I902" s="21"/>
      <c r="J902" s="21"/>
      <c r="L902" s="21"/>
    </row>
    <row r="903">
      <c r="I903" s="21"/>
      <c r="J903" s="21"/>
      <c r="L903" s="21"/>
    </row>
    <row r="904">
      <c r="I904" s="21"/>
      <c r="J904" s="21"/>
      <c r="L904" s="21"/>
    </row>
    <row r="905">
      <c r="I905" s="21"/>
      <c r="J905" s="21"/>
      <c r="L905" s="21"/>
    </row>
    <row r="906">
      <c r="I906" s="21"/>
      <c r="J906" s="21"/>
      <c r="L906" s="21"/>
    </row>
    <row r="907">
      <c r="I907" s="21"/>
      <c r="J907" s="21"/>
      <c r="L907" s="21"/>
    </row>
    <row r="908">
      <c r="I908" s="21"/>
      <c r="J908" s="21"/>
      <c r="L908" s="21"/>
    </row>
    <row r="909">
      <c r="I909" s="21"/>
      <c r="J909" s="21"/>
      <c r="L909" s="21"/>
    </row>
    <row r="910">
      <c r="I910" s="21"/>
      <c r="J910" s="21"/>
      <c r="L910" s="21"/>
    </row>
    <row r="911">
      <c r="I911" s="21"/>
      <c r="J911" s="21"/>
      <c r="L911" s="21"/>
    </row>
    <row r="912">
      <c r="I912" s="21"/>
      <c r="J912" s="21"/>
      <c r="L912" s="21"/>
    </row>
    <row r="913">
      <c r="I913" s="21"/>
      <c r="J913" s="21"/>
      <c r="L913" s="21"/>
    </row>
    <row r="914">
      <c r="I914" s="21"/>
      <c r="J914" s="21"/>
      <c r="L914" s="21"/>
    </row>
    <row r="915">
      <c r="I915" s="21"/>
      <c r="J915" s="21"/>
      <c r="L915" s="21"/>
    </row>
    <row r="916">
      <c r="I916" s="21"/>
      <c r="J916" s="21"/>
      <c r="L916" s="21"/>
    </row>
    <row r="917">
      <c r="I917" s="21"/>
      <c r="J917" s="21"/>
      <c r="L917" s="21"/>
    </row>
    <row r="918">
      <c r="I918" s="21"/>
      <c r="J918" s="21"/>
      <c r="L918" s="21"/>
    </row>
    <row r="919">
      <c r="I919" s="21"/>
      <c r="J919" s="21"/>
      <c r="L919" s="21"/>
    </row>
    <row r="920">
      <c r="I920" s="21"/>
      <c r="J920" s="21"/>
      <c r="L920" s="21"/>
    </row>
    <row r="921">
      <c r="I921" s="21"/>
      <c r="J921" s="21"/>
      <c r="L921" s="21"/>
    </row>
    <row r="922">
      <c r="I922" s="21"/>
      <c r="J922" s="21"/>
      <c r="L922" s="21"/>
    </row>
    <row r="923">
      <c r="I923" s="21"/>
      <c r="J923" s="21"/>
      <c r="L923" s="21"/>
    </row>
    <row r="924">
      <c r="I924" s="21"/>
      <c r="J924" s="21"/>
      <c r="L924" s="21"/>
    </row>
    <row r="925">
      <c r="I925" s="21"/>
      <c r="J925" s="21"/>
      <c r="L925" s="21"/>
    </row>
    <row r="926">
      <c r="I926" s="21"/>
      <c r="J926" s="21"/>
      <c r="L926" s="21"/>
    </row>
    <row r="927">
      <c r="I927" s="21"/>
      <c r="J927" s="21"/>
      <c r="L927" s="21"/>
    </row>
    <row r="928">
      <c r="I928" s="21"/>
      <c r="J928" s="21"/>
      <c r="L928" s="21"/>
    </row>
    <row r="929">
      <c r="I929" s="21"/>
      <c r="J929" s="21"/>
      <c r="L929" s="21"/>
    </row>
    <row r="930">
      <c r="I930" s="21"/>
      <c r="J930" s="21"/>
      <c r="L930" s="21"/>
    </row>
    <row r="931">
      <c r="I931" s="21"/>
      <c r="J931" s="21"/>
      <c r="L931" s="21"/>
    </row>
    <row r="932">
      <c r="I932" s="21"/>
      <c r="J932" s="21"/>
      <c r="L932" s="21"/>
    </row>
    <row r="933">
      <c r="I933" s="21"/>
      <c r="J933" s="21"/>
      <c r="L933" s="21"/>
    </row>
    <row r="934">
      <c r="I934" s="21"/>
      <c r="J934" s="21"/>
      <c r="L934" s="21"/>
    </row>
    <row r="935">
      <c r="I935" s="21"/>
      <c r="J935" s="21"/>
      <c r="L935" s="21"/>
    </row>
    <row r="936">
      <c r="I936" s="21"/>
      <c r="J936" s="21"/>
      <c r="L936" s="21"/>
    </row>
    <row r="937">
      <c r="I937" s="21"/>
      <c r="J937" s="21"/>
      <c r="L937" s="21"/>
    </row>
    <row r="938">
      <c r="I938" s="21"/>
      <c r="J938" s="21"/>
      <c r="L938" s="21"/>
    </row>
    <row r="939">
      <c r="I939" s="21"/>
      <c r="J939" s="21"/>
      <c r="L939" s="21"/>
    </row>
    <row r="940">
      <c r="I940" s="21"/>
      <c r="J940" s="21"/>
      <c r="L940" s="21"/>
    </row>
    <row r="941">
      <c r="I941" s="21"/>
      <c r="J941" s="21"/>
      <c r="L941" s="21"/>
    </row>
    <row r="942">
      <c r="I942" s="21"/>
      <c r="J942" s="21"/>
      <c r="L942" s="21"/>
    </row>
    <row r="943">
      <c r="I943" s="21"/>
      <c r="J943" s="21"/>
      <c r="L943" s="21"/>
    </row>
    <row r="944">
      <c r="I944" s="21"/>
      <c r="J944" s="21"/>
      <c r="L944" s="21"/>
    </row>
    <row r="945">
      <c r="I945" s="21"/>
      <c r="J945" s="21"/>
      <c r="L945" s="21"/>
    </row>
    <row r="946">
      <c r="I946" s="21"/>
      <c r="J946" s="21"/>
      <c r="L946" s="21"/>
    </row>
    <row r="947">
      <c r="I947" s="21"/>
      <c r="J947" s="21"/>
      <c r="L947" s="21"/>
    </row>
    <row r="948">
      <c r="I948" s="21"/>
      <c r="J948" s="21"/>
      <c r="L948" s="21"/>
    </row>
    <row r="949">
      <c r="I949" s="21"/>
      <c r="J949" s="21"/>
      <c r="L949" s="21"/>
    </row>
    <row r="950">
      <c r="I950" s="21"/>
      <c r="J950" s="21"/>
      <c r="L950" s="21"/>
    </row>
    <row r="951">
      <c r="I951" s="21"/>
      <c r="J951" s="21"/>
      <c r="L951" s="21"/>
    </row>
    <row r="952">
      <c r="I952" s="21"/>
      <c r="J952" s="21"/>
      <c r="L952" s="21"/>
    </row>
    <row r="953">
      <c r="I953" s="21"/>
      <c r="J953" s="21"/>
      <c r="L953" s="21"/>
    </row>
    <row r="954">
      <c r="I954" s="21"/>
      <c r="J954" s="21"/>
      <c r="L954" s="21"/>
    </row>
    <row r="955">
      <c r="I955" s="21"/>
      <c r="J955" s="21"/>
      <c r="L955" s="21"/>
    </row>
    <row r="956">
      <c r="I956" s="21"/>
      <c r="J956" s="21"/>
      <c r="L956" s="21"/>
    </row>
    <row r="957">
      <c r="I957" s="21"/>
      <c r="J957" s="21"/>
      <c r="L957" s="21"/>
    </row>
    <row r="958">
      <c r="I958" s="21"/>
      <c r="J958" s="21"/>
      <c r="L958" s="21"/>
    </row>
    <row r="959">
      <c r="I959" s="21"/>
      <c r="J959" s="21"/>
      <c r="L959" s="21"/>
    </row>
    <row r="960">
      <c r="I960" s="21"/>
      <c r="J960" s="21"/>
      <c r="L960" s="21"/>
    </row>
    <row r="961">
      <c r="I961" s="21"/>
      <c r="J961" s="21"/>
      <c r="L961" s="21"/>
    </row>
    <row r="962">
      <c r="I962" s="21"/>
      <c r="J962" s="21"/>
      <c r="L962" s="21"/>
    </row>
    <row r="963">
      <c r="I963" s="21"/>
      <c r="J963" s="21"/>
      <c r="L963" s="21"/>
    </row>
    <row r="964">
      <c r="I964" s="21"/>
      <c r="J964" s="21"/>
      <c r="L964" s="21"/>
    </row>
    <row r="965">
      <c r="I965" s="21"/>
      <c r="J965" s="21"/>
      <c r="L965" s="21"/>
    </row>
    <row r="966">
      <c r="I966" s="21"/>
      <c r="J966" s="21"/>
      <c r="L966" s="21"/>
    </row>
    <row r="967">
      <c r="I967" s="21"/>
      <c r="J967" s="21"/>
      <c r="L967" s="21"/>
    </row>
    <row r="968">
      <c r="I968" s="21"/>
      <c r="J968" s="21"/>
      <c r="L968" s="21"/>
    </row>
    <row r="969">
      <c r="I969" s="21"/>
      <c r="J969" s="21"/>
      <c r="L969" s="21"/>
    </row>
    <row r="970">
      <c r="I970" s="21"/>
      <c r="J970" s="21"/>
      <c r="L970" s="21"/>
    </row>
    <row r="971">
      <c r="I971" s="21"/>
      <c r="J971" s="21"/>
      <c r="L971" s="21"/>
    </row>
    <row r="972">
      <c r="I972" s="21"/>
      <c r="J972" s="21"/>
      <c r="L972" s="21"/>
    </row>
    <row r="973">
      <c r="I973" s="21"/>
      <c r="J973" s="21"/>
      <c r="L973" s="21"/>
    </row>
    <row r="974">
      <c r="I974" s="21"/>
      <c r="J974" s="21"/>
      <c r="L974" s="21"/>
    </row>
    <row r="975">
      <c r="I975" s="21"/>
      <c r="J975" s="21"/>
      <c r="L975" s="21"/>
    </row>
    <row r="976">
      <c r="I976" s="21"/>
      <c r="J976" s="21"/>
      <c r="L976" s="21"/>
    </row>
    <row r="977">
      <c r="I977" s="21"/>
      <c r="J977" s="21"/>
      <c r="L977" s="21"/>
    </row>
    <row r="978">
      <c r="I978" s="21"/>
      <c r="J978" s="21"/>
      <c r="L978" s="21"/>
    </row>
    <row r="979">
      <c r="I979" s="21"/>
      <c r="J979" s="21"/>
      <c r="L979" s="21"/>
    </row>
    <row r="980">
      <c r="I980" s="21"/>
      <c r="J980" s="21"/>
      <c r="L980" s="21"/>
    </row>
    <row r="981">
      <c r="I981" s="21"/>
      <c r="J981" s="21"/>
      <c r="L981" s="21"/>
    </row>
    <row r="982">
      <c r="I982" s="21"/>
      <c r="J982" s="21"/>
      <c r="L982" s="21"/>
    </row>
    <row r="983">
      <c r="I983" s="21"/>
      <c r="J983" s="21"/>
      <c r="L983" s="21"/>
    </row>
    <row r="984">
      <c r="I984" s="21"/>
      <c r="J984" s="21"/>
      <c r="L984" s="21"/>
    </row>
    <row r="985">
      <c r="I985" s="21"/>
      <c r="J985" s="21"/>
      <c r="L985" s="21"/>
    </row>
    <row r="986">
      <c r="I986" s="21"/>
      <c r="J986" s="21"/>
      <c r="L986" s="21"/>
    </row>
    <row r="987">
      <c r="I987" s="21"/>
      <c r="J987" s="21"/>
      <c r="L987" s="21"/>
    </row>
    <row r="988">
      <c r="I988" s="21"/>
      <c r="J988" s="21"/>
      <c r="L988" s="21"/>
    </row>
    <row r="989">
      <c r="I989" s="21"/>
      <c r="J989" s="21"/>
      <c r="L989" s="21"/>
    </row>
    <row r="990">
      <c r="I990" s="21"/>
      <c r="J990" s="21"/>
      <c r="L990" s="21"/>
    </row>
    <row r="991">
      <c r="I991" s="21"/>
      <c r="J991" s="21"/>
      <c r="L991" s="21"/>
    </row>
    <row r="992">
      <c r="I992" s="21"/>
      <c r="J992" s="21"/>
      <c r="L992" s="21"/>
    </row>
    <row r="993">
      <c r="I993" s="21"/>
      <c r="J993" s="21"/>
      <c r="L993" s="21"/>
    </row>
    <row r="994">
      <c r="I994" s="21"/>
      <c r="J994" s="21"/>
      <c r="L994" s="21"/>
    </row>
    <row r="995">
      <c r="I995" s="21"/>
      <c r="J995" s="21"/>
      <c r="L995" s="21"/>
    </row>
    <row r="996">
      <c r="I996" s="21"/>
      <c r="J996" s="21"/>
      <c r="L996" s="21"/>
    </row>
    <row r="997">
      <c r="I997" s="21"/>
      <c r="J997" s="21"/>
      <c r="L997" s="21"/>
    </row>
    <row r="998">
      <c r="I998" s="21"/>
      <c r="J998" s="21"/>
      <c r="L998" s="21"/>
    </row>
    <row r="999">
      <c r="I999" s="21"/>
      <c r="J999" s="21"/>
      <c r="L999" s="21"/>
    </row>
    <row r="1000">
      <c r="I1000" s="21"/>
      <c r="J1000" s="21"/>
      <c r="L1000" s="21"/>
    </row>
    <row r="1001">
      <c r="I1001" s="21"/>
      <c r="J1001" s="21"/>
      <c r="L1001" s="21"/>
    </row>
  </sheetData>
  <dataValidations>
    <dataValidation type="list" allowBlank="1" showErrorMessage="1" sqref="R2:R16">
      <formula1>"Most relevant"</formula1>
    </dataValidation>
    <dataValidation type="list" allowBlank="1" showErrorMessage="1" sqref="N2:N16">
      <formula1>"U1,U2,U3"</formula1>
    </dataValidation>
    <dataValidation type="list" allowBlank="1" showErrorMessage="1" sqref="P2:Q6 P7 P8:Q8 P9:P11 P12:Q15 P16">
      <formula1>"1,2,3,4,5"</formula1>
    </dataValidation>
    <dataValidation type="list" allowBlank="1" showErrorMessage="1" sqref="O2:O16">
      <formula1>"0,1"</formula1>
    </dataValidation>
  </dataValidations>
  <drawing r:id="rId1"/>
</worksheet>
</file>