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4_Method1_Average" sheetId="1" r:id="rId4"/>
  </sheets>
  <definedNames/>
  <calcPr/>
</workbook>
</file>

<file path=xl/sharedStrings.xml><?xml version="1.0" encoding="utf-8"?>
<sst xmlns="http://schemas.openxmlformats.org/spreadsheetml/2006/main" count="507" uniqueCount="310">
  <si>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</si>
  <si>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</si>
  <si>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</si>
  <si>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</si>
  <si>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</si>
  <si>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</si>
  <si>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</si>
  <si>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</si>
  <si>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</si>
  <si>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</si>
  <si>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</si>
  <si>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</si>
  <si>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</si>
  <si>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</si>
  <si>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</si>
  <si>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</si>
  <si>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</si>
  <si>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</si>
  <si>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B009S4D196</t>
  </si>
  <si>
    <t>R3M2LOQRNOT22T</t>
  </si>
  <si>
    <t>Little Me Baby-Boys Newborn Elephant Footie</t>
  </si>
  <si>
    <t>One of the best onesies. Not too thick or too thin. Sizes allow room for baby to grow.</t>
  </si>
  <si>
    <t>Q4</t>
  </si>
  <si>
    <t>Baby footed bodysuit, made with soft and comfortable material, keeps the baby snug and warm, washed and dried well without shrinking</t>
  </si>
  <si>
    <t>Average</t>
  </si>
  <si>
    <t>U2</t>
  </si>
  <si>
    <t>B00N1LU2TY</t>
  </si>
  <si>
    <t>R2AZAUWDRXQ3G6</t>
  </si>
  <si>
    <t>Vaenait Baby Toddler Kids Girls Boys Wearable Blanket Sleeper Zipup Cloud</t>
  </si>
  <si>
    <t>Great. NIce cotton material, and love the footies so he can walk around in it. Price is right.</t>
  </si>
  <si>
    <t>B00F2OYOQ0</t>
  </si>
  <si>
    <t>R5A1KZG01I96U</t>
  </si>
  <si>
    <t>Hudson Baby Unisex 3 Pack Long Sleeve Bodysuits</t>
  </si>
  <si>
    <t>Very soft, fits well. We had it for several months now and it still looks brand new and did not loose shape or color after multiple washes.</t>
  </si>
  <si>
    <t>Most relevant</t>
  </si>
  <si>
    <t>RS0S3UWJID7GN</t>
  </si>
  <si>
    <t>These little onsies are perfect!! They are made well and fit great...with growing room. The colors are vivid and did not fade when washed. The little appliances are so cute!</t>
  </si>
  <si>
    <t>R3D9E8FAGZLHYO</t>
  </si>
  <si>
    <t>These are some of the softest and cutest onsies in my son's wardrobe. The colors are so bright and the designs so cute, he looks adorable in them</t>
  </si>
  <si>
    <t>B00LAD6R1C</t>
  </si>
  <si>
    <t>R3FA1UDXDZ2CNQ</t>
  </si>
  <si>
    <t>Leveret Footed "Striped Baby Boy" Pajama Sleeper 100% Cotton (Size 6M-5T)</t>
  </si>
  <si>
    <t>Perfect onsies with feet that actually come in sizes for 12 M +. Quality material and feet have grippers. They've gone through several washings and color and material is holding up great.</t>
  </si>
  <si>
    <t>R24V3XER5HY174</t>
  </si>
  <si>
    <t>The pajamas fit perfectly, but I thought they were a little thin especially since my little guy cannot use a blanket yet.</t>
  </si>
  <si>
    <t>B00V93X84M</t>
  </si>
  <si>
    <t>RYJ4H6235C1BB</t>
  </si>
  <si>
    <t>Luvable Friends Unisex Baby Gowns, 3-Pack</t>
  </si>
  <si>
    <t>I love these sleep gowns! I bought two sets of these because they are absolutely perfect for sleeping and are so adorable! The material is wonderful for maintaining baby's temperature as it is super breathable. I didn't know until I used these that the sleeves have little caps on the end to your cover baby's hands if they tend to scratch themselves, or you can keep them unfolded and let baby reach and grab as he pleases! These make nighttime changing super easy and the size is great. They are a bit too large for brand-new babes but after only a few weeks they should be fine and fit all the way up to 6+months (depending on your little one of course!)</t>
  </si>
  <si>
    <t>B00D3WPANO</t>
  </si>
  <si>
    <t>R1X16NIW5P7E8P</t>
  </si>
  <si>
    <t>Zutano Unisex-Baby Newborn Cozie Fleece Bootie</t>
  </si>
  <si>
    <t>A must have for any baby. Stay on well. We used ours every single day. Wash easily with laundry. No problems what so ever.</t>
  </si>
  <si>
    <t>R2STDFRXKD9F6E</t>
  </si>
  <si>
    <t>It's the best booty everrr!! My son has chunky breastfeed baby feet and this stays on without being too tight.. Love it and could easily buy three more.</t>
  </si>
  <si>
    <t>B00SCA579Y</t>
  </si>
  <si>
    <t>RG6VUIE04NWR</t>
  </si>
  <si>
    <t>Touched by Nature Baby Organic Cotton Bodysuits, 3 Pack</t>
  </si>
  <si>
    <t>Nice and thick cotton. Very soft but a little bigger than expected (which is ok in the long run).</t>
  </si>
  <si>
    <t>R2ZBPL24SJVRGY</t>
  </si>
  <si>
    <t>They are perfect for summer night sleeping (home temp around 72) along with footsie pants. They are soft and cute and do not shrink. I dry mine at regular heat setting. Before the first wash I dried them for 1 hr at regular heat, and none of the embroidery bled.</t>
  </si>
  <si>
    <t>R3VMJUDXR1ZXG1</t>
  </si>
  <si>
    <t>Fit to be determined as this is a pre-birth gift.  But I LOVE the quality, look, feel of these cute "onesies".  They brought a smile to the first-time expectant parents' faces!!'</t>
  </si>
  <si>
    <t>R3CFAYPTK6OWN3</t>
  </si>
  <si>
    <t>I love these!!  No bleeding problems and they are so soft and stretchy!</t>
  </si>
  <si>
    <t>B00JJAZB92</t>
  </si>
  <si>
    <t>R2GYW5WBO622IL</t>
  </si>
  <si>
    <t>Amoureux Bebe 100% Cotton white Baby and toddler Camisole Onesies bodysuits with lace.</t>
  </si>
  <si>
    <t>So adorable, soft, and comfortable. Straps stay on. Love it and my little one was cool and comfortable.</t>
  </si>
  <si>
    <t>R2X2FZ9CU75XBG</t>
  </si>
  <si>
    <t>Super Cute Onesie! Fit just right and my baby looks adorable in it. Soft and cute!</t>
  </si>
  <si>
    <t>R1O45OIKREWB07</t>
  </si>
  <si>
    <t>Bought this onesie for my daughter to wear under her baptism dress. It was perfect. Fit her great. I will be buying more.</t>
  </si>
  <si>
    <t>RJI6VBR8UCHZU</t>
  </si>
  <si>
    <t>True to size. Simple and cute.  Perfect under dresses. Straps do not show. Very thin. Does not add warmth. But perfect for warm weather layering or to just wear under any dress.  Will def purchase more as my daughter grows.</t>
  </si>
  <si>
    <t>R2IXDDU31IK68B</t>
  </si>
  <si>
    <t>I bought this for my granddaughters baby baptism. It arrived in a timely manner, was of excellent quality, fit perfectly, and was quite reasonably priced. It was special for the baptism because of the lace trim. It was worn under her baptism gown but at the restaurant her mom removed the gown and she was in her lace trimmed onesie for a bit, and was still very special.</t>
  </si>
  <si>
    <t>B00PN4OVEO</t>
  </si>
  <si>
    <t>R1L8J1ECV1HGG3</t>
  </si>
  <si>
    <t>BON BEBE Baby-Girls Newborn Flowers Sleeveless Sundress</t>
  </si>
  <si>
    <t>Precious. I added a white onsie under for shoulder protection. Looks adorable. Washes perfectly.</t>
  </si>
  <si>
    <t>B00JYC194Q</t>
  </si>
  <si>
    <t>RAUYN4D8F7J17</t>
  </si>
  <si>
    <t>Carters White Sleeveless Bodysuit Onesies</t>
  </si>
  <si>
    <t>Soft and perfect as an undershirt. Helps for layering in winter and light enough for use in summers as well. Provides a good protection from spit ups etc. Love it!</t>
  </si>
  <si>
    <t>R31Y91SKMTILRX</t>
  </si>
  <si>
    <t>These onesies are perfect for layering! My baby girl wears them almost every day. They are super soft and wash well, too. I also think they are true to size.</t>
  </si>
  <si>
    <t>B004WJ2IVO</t>
  </si>
  <si>
    <t>R2RWKQ4XQD53A9</t>
  </si>
  <si>
    <t>Disney Cuddly Drop Needle Bodysuits, 3 Pack</t>
  </si>
  <si>
    <t>These are nice, soft, high-quality baby bodysuits that fit my daughter very nicely. We used them under her clothes in the chilly autumn and winter weather and couldn't have been happier. It's really nice to have the option to size them up between the legs. We were able to get a few extra weeks out of them thanks to this option.</t>
  </si>
  <si>
    <t>B00KDQ4B4M</t>
  </si>
  <si>
    <t>R3EK6GZI6ILX2W</t>
  </si>
  <si>
    <t>NEWBORN 3 pack of Baby boy or girl leg warmers</t>
  </si>
  <si>
    <t>so cute! keeps babylegs warm and can stay on during diaper changes, which is nice</t>
  </si>
  <si>
    <t>R38NCYQU4L2QI7</t>
  </si>
  <si>
    <t>Adorable! Great for breast feed babies that need to be changed often!</t>
  </si>
  <si>
    <t>RRCHOVEJHEEJZ</t>
  </si>
  <si>
    <t>Love the colors. They look great on my newborn. She is tiny still the fit was tight.</t>
  </si>
  <si>
    <t>B00JYC1AYU</t>
  </si>
  <si>
    <t>R2NPCD8WM7XFH3</t>
  </si>
  <si>
    <t>Great product the material is 100% cotton and I love it Now ordering a bigger size since my boy is growing so fast.</t>
  </si>
  <si>
    <t>B000JI82EE</t>
  </si>
  <si>
    <t>RJUVZX1P6ZFBL</t>
  </si>
  <si>
    <t>Bumkins Unisex-baby Newborn Dr. Seuss Thing 2 Short Sleeve Bodysuit</t>
  </si>
  <si>
    <t>Very good material , fitting and overall i like it a lot. No stretching or shrinking after a wash problem. Happy with the purchase.</t>
  </si>
  <si>
    <t>R1KQGXRU6NE90T</t>
  </si>
  <si>
    <t>Of course it arrived on time. I love that it doesn't look cheap. The material is nice and thick and the colors are vibrant, even after washing. &lt;3</t>
  </si>
  <si>
    <t>B00V93XAYA</t>
  </si>
  <si>
    <t>RKLACVRUOXQID</t>
  </si>
  <si>
    <t>I love these sleep gowns! They are super cute and the material is wonderful for maintaining baby's temperature as it is super breathable. I didn't know until I used these that the sleeves have little caps on the end to your cover baby's hands if they tend to scratch themselves, or you can keep them unfolded and let baby reach and grab as he pleases! These make nighttime changing super easy and the size is great. They are a bit too large for brand-new babes but after only a few weeks they should be fine and fit all the way up to 6+months (depending on your little one of course!)</t>
  </si>
  <si>
    <t>RDVFQR0JRN2Z</t>
  </si>
  <si>
    <t>great purchase for any new baby, makes nighttime so much easier</t>
  </si>
  <si>
    <t>R16JLUYCCOV4M8</t>
  </si>
  <si>
    <t>While they are a bit large for a newborn, if they weren't,  then tthey wouldn't fit later. These are easy to put on, really cute, and super soft! Love them!</t>
  </si>
  <si>
    <t>R2IHJZ122HBYF</t>
  </si>
  <si>
    <t>These are super soft and really cute.  The sizing was 0-6 months and they definitely appear to be for "growing into",  I wanted these for that early stage when there are soooo many diaper changes at night but they will be really big on a newborn baby (0-3).</t>
  </si>
  <si>
    <t>R3EQG7BDTUZO7M</t>
  </si>
  <si>
    <t>This was a gift for a baby shower so I do not know how it will fit the unborn, but the mother-to-be was thrilled with the outfits.  They are not too heavy so they will be comfortable for the hot weather we have.  Very pleased.</t>
  </si>
  <si>
    <t>B004WJ2JMC</t>
  </si>
  <si>
    <t>RZL5XFUX0AOTB</t>
  </si>
  <si>
    <t>Disney Cuddly Pointelle Bodysuit (3-Pack)</t>
  </si>
  <si>
    <t>Soft and cuddly feeling! Perfect fit and love that they can be adjusted for length.</t>
  </si>
  <si>
    <t>B00D3REUAS</t>
  </si>
  <si>
    <t>R2CU4TSJ3KACLF</t>
  </si>
  <si>
    <t>Beautiful pjs! Great material! I love the snug fit and the colors. It is fun and adorable.</t>
  </si>
  <si>
    <t>B00PN4YYXW</t>
  </si>
  <si>
    <t>R2HBGYFZRFJC38</t>
  </si>
  <si>
    <t>BON BEBE Unisex-Baby Newborn My Cute Friends Wearable Blanket</t>
  </si>
  <si>
    <t>We bought this because it had sleeves and we wanted a sleep sack that we wouldn't have to use an outfit underneath (so she won't over heat). Only complaint is that with the buttons she's able to get a foot out in between the buttons.</t>
  </si>
  <si>
    <t>B00KC0ONWE</t>
  </si>
  <si>
    <t>R3ABEX3AHY04MT</t>
  </si>
  <si>
    <t>Leveret Long Sleeve 4-pack Striped Baby Girls Bodysuit 100% Cotton (Size 0-24 Months)</t>
  </si>
  <si>
    <t>these are very soft jersey. vibrant cute colors. fit nicely all around. have washed several times and they are holding up well with minimal shrinkage and no fading yet that ive noticed. will def get the next size up when time. we are a healthy 3 mths \ 14 lbs</t>
  </si>
  <si>
    <t>R2GD9MQ5UNQ58R</t>
  </si>
  <si>
    <t>Comfortable fabric, fits well, and washes well. I like these a lot.</t>
  </si>
  <si>
    <t>R2EIX1UDYM1MQO</t>
  </si>
  <si>
    <t>Very nice onsie. Soft and washes well, colors are vibrant. Definitely worth the $$.</t>
  </si>
  <si>
    <t>B0009JE77E</t>
  </si>
  <si>
    <t>RB560UJ9IELAD</t>
  </si>
  <si>
    <t>Spasilk Unisex Baby 100% Cotton Sleeveless Lap Shoulder Bodysuits (Pack of 3)</t>
  </si>
  <si>
    <t>Great for layering under shirts that don't snap. Provides an extra layer of warmth in the winter. Sizing is fairly accurate, but they seem to run slightly short/wide.</t>
  </si>
  <si>
    <t>B00D3WPALQ</t>
  </si>
  <si>
    <t>R1MIJBLCZ74G9V</t>
  </si>
  <si>
    <t>These are warm, cozy, stay on, and fit over a wide range of sizes. I have now bought a few pairs for my baby and as gifts.</t>
  </si>
  <si>
    <t>R3P6XANT01TR0N</t>
  </si>
  <si>
    <t>These booties wear and wash well. They really do stay on my baby's feet so much better than socks! Measure your baby's foot before ordering, and visit the Zutano website to view their size chart before ordering. My baby is 3 months and the 6 month fit with some room to grow. They're pricey, but if you buy a couple pairs they are truly all you need, esp in the cold weather. Socks on babies are useless. They just kick them off!</t>
  </si>
  <si>
    <t>B00CKZ8QYU</t>
  </si>
  <si>
    <t>RQ36BVXP5MGY6</t>
  </si>
  <si>
    <t>Leveret Short Sleeve 4-pack Variety Boys Bodysuit 100% Cotton (18-24 Months)</t>
  </si>
  <si>
    <t>Bodysuits are cute and soft, but shrunk a full size after washing in cold water and drying on low. Order a size up to account for shrinkage.</t>
  </si>
  <si>
    <t>B00D3WPAL6</t>
  </si>
  <si>
    <t>R3CCIFE40C57IK</t>
  </si>
  <si>
    <t>Perfect for little ones. Easy on and off and seem super cozy..</t>
  </si>
  <si>
    <t>RI89TYBYO6RU</t>
  </si>
  <si>
    <t>Love these! Perfect for baby who likes to pull off socks. Super comfy. Easy wash.</t>
  </si>
  <si>
    <t>R1OW0QCGBM7VLE</t>
  </si>
  <si>
    <t>These booties are great - they stay on really well and there are 2 snaps so you can tighten/loosen as needed!</t>
  </si>
  <si>
    <t>R1BFDP7F0W7KJM</t>
  </si>
  <si>
    <t>The BEST baby booties!  they stay on and feet stay cozy!</t>
  </si>
  <si>
    <t>R3AESAJRN60LMN</t>
  </si>
  <si>
    <t>Best booties ever.Soft, warm, stays on (unlike socks which constantly fall off)We love love love these booties and got a second pair so that we could put then in the wash and still have a pair to go out in every day.</t>
  </si>
  <si>
    <t>R39MYKT6IU6J36</t>
  </si>
  <si>
    <t>These are the only socks/booties you need for your pre-walking baby!</t>
  </si>
  <si>
    <t>B00BPXITSQ</t>
  </si>
  <si>
    <t>R26WRYRJRY9M8L</t>
  </si>
  <si>
    <t>Leveret 4-pack Solid White Long Sleeve Bodysuit 100% Cotton (0-24 Months)</t>
  </si>
  <si>
    <t>Great quality, no tags, and seems very comfortable for my daughter</t>
  </si>
  <si>
    <t>RHY8OKUFDBIQL</t>
  </si>
  <si>
    <t>I bought several different sizes happy I did. Holds up to stains washes wonderful no shrinkage. Will be purchasing more for my baby.</t>
  </si>
  <si>
    <t>B00LAD5VPU</t>
  </si>
  <si>
    <t>R35LZ1DFXQDV17</t>
  </si>
  <si>
    <t>Leveret Footed "Striped Baby Girl" Pajama Sleeper 100% Cotton (Size 6M-5 Years)</t>
  </si>
  <si>
    <t>Soft, cute, and stretchy! I love this jammie because it grows with baby due to the stretchy soft fabric! I will be buying another!</t>
  </si>
  <si>
    <t>B00QWA81SU</t>
  </si>
  <si>
    <t>R178XNUIZBFCPO</t>
  </si>
  <si>
    <t>Carter's Baby Boys' Multi-Pk Bodysuits 126g402</t>
  </si>
  <si>
    <t>Fabric is stiffer than other Carter's bodysuits, but softens after a couple washes. The neck hole (even with snaps undone) is smaller than same-sized Carter's bodysuits (and my kid has a huge head, so he outgrew them fast).</t>
  </si>
  <si>
    <t>B00FT2SRAE</t>
  </si>
  <si>
    <t>RXYFKBRQHTNUK</t>
  </si>
  <si>
    <t>Touched by Nature Unisex-baby Organic Cotton Romper</t>
  </si>
  <si>
    <t>Very cute and soft but size seems much to big for for the 0 to 3 month old baby</t>
  </si>
  <si>
    <t>R26Q47QN29AA9R</t>
  </si>
  <si>
    <t>Kind of shaped oddly. And it's bigger than expected - still glad I got this as it's organic and non toxic clothing for baby</t>
  </si>
  <si>
    <t>B00BPXITUO</t>
  </si>
  <si>
    <t>R2UJ6DFJC4L1UZ</t>
  </si>
  <si>
    <t>very nice item, perfect fit for my daughter, wash up well</t>
  </si>
  <si>
    <t>B00BPXITS6</t>
  </si>
  <si>
    <t>R17S5SO1M4RUHM</t>
  </si>
  <si>
    <t>The fabric has a nice stretch to it making it easy to slip the arms in and out. This fits looser/larger than most bodysuits.</t>
  </si>
  <si>
    <t>B00LU0PFV8</t>
  </si>
  <si>
    <t>R191NAN7S4W0O2</t>
  </si>
  <si>
    <t>Leveret Baby Boys "Sharks" Footed Sleeper Pajama 100% Cotton (6M-5 Years)</t>
  </si>
  <si>
    <t>High quality- great for "little dumplings" that can't quite fit in other brands.</t>
  </si>
  <si>
    <t>R1PGN9JOB4LWAI</t>
  </si>
  <si>
    <t>Lovely and cute just what i was expecting, 100% soft pure cotton!!</t>
  </si>
  <si>
    <t>B000YANB70</t>
  </si>
  <si>
    <t>R3H95TI360RMUU</t>
  </si>
  <si>
    <t>Love these booties!  Warm, stay on his little feet , wash easily.  Have them in every color and will continue to order as he grows.</t>
  </si>
  <si>
    <t>R6ZZ3HSFTN2UN</t>
  </si>
  <si>
    <t>Love these booties they stay on he hasn't firgires out how to take them off and keep my baby'so feet warm</t>
  </si>
  <si>
    <t>B00LAD6R7G</t>
  </si>
  <si>
    <t>R3OKX92DGW0ZWW</t>
  </si>
  <si>
    <t>Super comfy. Keeps our little guy want but not hot. Perfect pajamas for summer! Bought one to try and bought 5 more!</t>
  </si>
  <si>
    <t>RSXOQFS01TWTP</t>
  </si>
  <si>
    <t>Best price for 100% cotton footed sleepers out there. Cute patterns. Sleepwear is supposed to be snug, but I still think the sizes run somewhat small so I'd recommend ordering a size bigger than you think you need. Kids can always grow into them</t>
  </si>
  <si>
    <t>R3I5W7XZMEQ34S</t>
  </si>
  <si>
    <t>Our son is fat and short! This is a quality material and fits his belly but the legs are too long. It is affordable too.</t>
  </si>
  <si>
    <t>RWW0NKGRYYVJK</t>
  </si>
  <si>
    <t>It fits amazing. The fabric is super comfy and my son enjoys sleeping with it. It's stretchy so the sleeves are easy to put on if little ones arms a bit on the chunky side. ☺️ Love the colors and quality. 👍</t>
  </si>
  <si>
    <t>R1M2X9WVZR5NH0</t>
  </si>
  <si>
    <t>I took the advice of previous reviews and ordered one size bigger and it fits just right.</t>
  </si>
  <si>
    <t>B00LAD6QUO</t>
  </si>
  <si>
    <t>R2Y4ABJ0H1X36G</t>
  </si>
  <si>
    <t>Very nice looking outfit. Does the job fits perfect. Good quality nice and soft.</t>
  </si>
  <si>
    <t>R1LYQHTCFWS6EX</t>
  </si>
  <si>
    <t>These 100% cotton pajamas are perfect for my son who tends to sleep warmer. These jammies breathe a lot better and seem comfortable for him.</t>
  </si>
  <si>
    <t>R1B4G7HL5OK8H3</t>
  </si>
  <si>
    <t>Love this! It is so soft and durable, will definitely be purchasing again!</t>
  </si>
  <si>
    <t>R3VF9JUVB5N5ZW</t>
  </si>
  <si>
    <t>I ordered a size that was too large for my grandson, but he will grow into them. The quality of the garmet looks good.</t>
  </si>
  <si>
    <t>R12G8NTS5FDIX0</t>
  </si>
  <si>
    <t>We love these.  They are light, breathable and cozy.  Just what we expected!</t>
  </si>
  <si>
    <t>B00JU77D0Y</t>
  </si>
  <si>
    <t>R27GDJ7NS7XOKI</t>
  </si>
  <si>
    <t>Goumikids Soft Unique Stay On Baby and Toddler Uni-Sex Booties, Year Round Use and Adjusts to Fit</t>
  </si>
  <si>
    <t>These are the softest little booties ever. They were perfect for my newborn. Kept his socks on and his feet warm!</t>
  </si>
  <si>
    <t>B00KMVCIUM</t>
  </si>
  <si>
    <t>R26FIF9ZJI4GQ1</t>
  </si>
  <si>
    <t>Gerber Baby-Boys Infant One-Piece Boy Thermal Unionsuit</t>
  </si>
  <si>
    <t>Love that these aren't footie pajamas! We have hardwood floors and our son is learning to walk and would fall a lot with the footie pajamas. These work great, they're breathable material, and love the designs!</t>
  </si>
  <si>
    <t>R2NVJ2NPVK3PW9</t>
  </si>
  <si>
    <t>A nice termal fabric, perfect to be wear in a hot night!</t>
  </si>
  <si>
    <t>B00KC0ONUG</t>
  </si>
  <si>
    <t>R1X61L21PBM1O5</t>
  </si>
  <si>
    <t>I needed some long sleeve onesies for my five month old baby to sleep in at night. Now that it's warmer weather full on footie pajamas are a little too warm to wear under her wearable blankets, but she still needs her arms covered at night. These are perfect! And the fabric is so soft! I bought the 6-12 month size and they are a little big on her now but that just means she'll get a lot of use out of these before her first birthday. I highly recommend these.Update to add: We have loved these so much we have now purchased the next size up so our little one can keep wearing them!</t>
  </si>
  <si>
    <t>R3P66J5AXZHT8J</t>
  </si>
  <si>
    <t>These are great onesies. The fabric is very nice and they wash like a dream.</t>
  </si>
  <si>
    <t>R24X36GBEU8TF</t>
  </si>
  <si>
    <t>My baby is still too young to fit into these, but I bought them in advance. The colors are very nice and vibrant.</t>
  </si>
  <si>
    <t>B00OVTYHAA</t>
  </si>
  <si>
    <t>R1KOY1VGWMCOPQ</t>
  </si>
  <si>
    <t>Rene Rofe Baby Baby-Boys Newborn Fox Short Sleeve Coverall</t>
  </si>
  <si>
    <t>Cute but shrunk after one wash! Order a size larger if you want more than one wear.</t>
  </si>
  <si>
    <t>R31CL05AOLCGH0</t>
  </si>
  <si>
    <t>I love this outfit for my baby! I love that it is shortsleeved and footless as his feet never seem to fit right in the footed outfits and the shortsleeved is great because he's a hot-natured baby. The fabric is good quality as is the sewing on the fox. It is so adorable.</t>
  </si>
  <si>
    <t>B00LU0PVXU</t>
  </si>
  <si>
    <t>R23F44TST9KEIN</t>
  </si>
  <si>
    <t>Leveret Footed Boy "Sports Balls" Pajama Sleeper 100% Cotton (Size 6M-5T) (12-18 Months, Green)</t>
  </si>
  <si>
    <t>The zipper makes it easy to put on - you know it's important if you have an always-wiggling baby. The fabric is a little thin.</t>
  </si>
  <si>
    <t>B000HE4ONI</t>
  </si>
  <si>
    <t>R1W6Y20QRIVE5O</t>
  </si>
  <si>
    <t>Color is great.  Fit well.  Only wore a few times before she outgrew it.  Did not fade or fall apart before she was too big for this item.</t>
  </si>
  <si>
    <t>B0085ITGQ8</t>
  </si>
  <si>
    <t>R2UA2GIUX9PQ1W</t>
  </si>
  <si>
    <t>These shoes are great!  The stay on all day long and are very easy for my baby to crawl in.</t>
  </si>
  <si>
    <t>B00D7A2TMC</t>
  </si>
  <si>
    <t>RAJ1SYCIC416G</t>
  </si>
  <si>
    <t>Little Me Baby Boys' Footie</t>
  </si>
  <si>
    <t>My 9 month old fits just as expected in this wonderful little garment. Great for a quick outfit or PJ's on a cold winter night.</t>
  </si>
  <si>
    <t>R1DTJP3TJKEG6R</t>
  </si>
  <si>
    <t>These are cute and I have them in different sizes but they shrink quite a bit. Still very cute and warmer after shrinkage.</t>
  </si>
  <si>
    <t>B00KEPLN6G</t>
  </si>
  <si>
    <t>R314B78QIC3I4I</t>
  </si>
  <si>
    <t>Carter's Baby Boys' 4 Pack Bodysuits (Baby) - Navy</t>
  </si>
  <si>
    <t>Great quality.  Adorable prints.  Fits true to size.  Has a slight stretch so it's easy to get on baby's head and arms.</t>
  </si>
  <si>
    <t>R2U4DURNCU7E00</t>
  </si>
  <si>
    <t>Might buy one size up. Just slightly small but we have a really round boy. Comfortable for an air conditioned house but still light weight.</t>
  </si>
  <si>
    <t>B00NFFE49A</t>
  </si>
  <si>
    <t>R24TLJZE7LYA0G</t>
  </si>
  <si>
    <t>Baby Boy Kids Toddler Newborn Gentleman One-piece Romper Jumpsuit Outfit Clothes (80 for 3-12 Months)</t>
  </si>
  <si>
    <t>It is soft and comfy and fits as expected. Good quality material. Got here sooner than anticipated as well.</t>
  </si>
  <si>
    <t>B00OKNM01A</t>
  </si>
  <si>
    <t>R34N4VN8UF6WU1</t>
  </si>
  <si>
    <t>Rene Rofe Baby Unisex-Baby Newborn On The Farm Long Sleeve Wearable Blanket</t>
  </si>
  <si>
    <t>light weight, so will work for spring/ and cool summer nights, washes well</t>
  </si>
  <si>
    <t>B00NNBR7WC</t>
  </si>
  <si>
    <t>R3P7SFTBW8SK8T</t>
  </si>
  <si>
    <t>Quiksilver Baby-Boys Newborn 5 Pack Aqua Yellow Gray Bodysuit</t>
  </si>
  <si>
    <t>Cotton is soft, fits true to size, washes well. Super happy with purchase!!</t>
  </si>
  <si>
    <t>B00Q39F070</t>
  </si>
  <si>
    <t>R3CGCKLPZUN8NY</t>
  </si>
  <si>
    <t>Amoureux Bebe Super Soft Ribbed Turkish 100% Cotton Pink/white Baby Camisole Onesies.</t>
  </si>
  <si>
    <t>Perfect for my little one especially with this hot summer weather!</t>
  </si>
  <si>
    <t>R2UUXVH3W92ABS</t>
  </si>
  <si>
    <t>Perfect for all my granddaughter 's sleeveless summer outfits. Thanks for a quality product.</t>
  </si>
  <si>
    <t>B00L4FUGUY</t>
  </si>
  <si>
    <t>R1NLEKSSL9E2JL</t>
  </si>
  <si>
    <t>Gerber Baby and Little Boys' 2 Pack Blanket Sleepers</t>
  </si>
  <si>
    <t>Love the feet makes it easier for my beginning walker to stay balanced</t>
  </si>
  <si>
    <t>B00KEPLN4I</t>
  </si>
  <si>
    <t>R2OAX70UET8UT0</t>
  </si>
  <si>
    <t>Always a good buy with Carter's brand clothing. These fit my growing 3 month old and will keep him warm this winter.</t>
  </si>
  <si>
    <t>B009FHJJDS</t>
  </si>
  <si>
    <t>R2FUWQVHZ8ORTI</t>
  </si>
  <si>
    <t>Leveret Boys Footed Fleece Sleeper Pajama (Size 6M-5 Years)</t>
  </si>
  <si>
    <t>These pjs fit and feel so soft after washing. they also are comfortable and warm.</t>
  </si>
  <si>
    <t>B00Q39F0B6</t>
  </si>
  <si>
    <t>R1W3LDVRCTA8HG</t>
  </si>
  <si>
    <t>Love the soft cotton. .works great as an under garment for the cute summer clothing.</t>
  </si>
  <si>
    <t>R1S91DGX6XQN0S</t>
  </si>
  <si>
    <t>Size is off, too small! And my baby is just 35 percentile! Order a size up. The cloth is soft and thin, good for layering in summer</t>
  </si>
  <si>
    <t>RH8OHYDKRB7CX</t>
  </si>
  <si>
    <t>We needed an undergarment for my Grandaughter's Christening dress and needed to be sleeveless.......Perfect. Was exactly what we needed!!</t>
  </si>
  <si>
    <t>B00QWA89P0</t>
  </si>
  <si>
    <t>R222RROTRAN88K</t>
  </si>
  <si>
    <t>Fits great. Has room to grow as my babe is 18 months.</t>
  </si>
  <si>
    <t>B0085ITFO6</t>
  </si>
  <si>
    <t>R2Y9OZB5MNCVLB</t>
  </si>
  <si>
    <t>love these for my baby. This is baby #2 and I immediately bought another set. Perfect for all seasons and they don't come off!</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</si>
</sst>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color theme="1"/>
      <name val="Arial"/>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vertical="bottom"/>
    </xf>
    <xf borderId="0" fillId="0" fontId="5" numFmtId="0" xfId="0" applyAlignment="1" applyFont="1">
      <alignment horizontal="right" readingOrder="0" vertical="bottom"/>
    </xf>
    <xf borderId="0" fillId="2" fontId="4" numFmtId="0" xfId="0" applyAlignment="1" applyFill="1" applyFont="1">
      <alignment readingOrder="0"/>
    </xf>
    <xf borderId="0" fillId="2" fontId="4" numFmtId="0" xfId="0" applyAlignment="1" applyFont="1">
      <alignment readingOrder="0" shrinkToFit="0" wrapText="1"/>
    </xf>
    <xf borderId="0" fillId="2" fontId="5" numFmtId="0" xfId="0" applyAlignment="1" applyFont="1">
      <alignment vertical="bottom"/>
    </xf>
    <xf borderId="0" fillId="2" fontId="5" numFmtId="0" xfId="0" applyAlignment="1" applyFont="1">
      <alignment horizontal="right" readingOrder="0" vertical="bottom"/>
    </xf>
    <xf borderId="0" fillId="2" fontId="4" numFmtId="0" xfId="0" applyFont="1"/>
    <xf borderId="0" fillId="0" fontId="5" numFmtId="0" xfId="0" applyAlignment="1" applyFont="1">
      <alignment readingOrder="0" vertical="bottom"/>
    </xf>
    <xf borderId="0" fillId="0" fontId="5" numFmtId="0" xfId="0" applyAlignment="1" applyFont="1">
      <alignment horizontal="right" vertical="bottom"/>
    </xf>
    <xf borderId="0" fillId="2" fontId="5" numFmtId="0" xfId="0" applyAlignment="1" applyFont="1">
      <alignment readingOrder="0" vertical="bottom"/>
    </xf>
    <xf borderId="0" fillId="2" fontId="5" numFmtId="0" xfId="0" applyAlignment="1" applyFont="1">
      <alignment horizontal="right" vertical="bottom"/>
    </xf>
    <xf borderId="0" fillId="3" fontId="4" numFmtId="0" xfId="0" applyAlignment="1" applyFill="1" applyFont="1">
      <alignment readingOrder="0"/>
    </xf>
    <xf borderId="0" fillId="3" fontId="4" numFmtId="0" xfId="0" applyAlignment="1" applyFont="1">
      <alignment readingOrder="0" shrinkToFit="0" wrapText="1"/>
    </xf>
    <xf borderId="0" fillId="3" fontId="4" numFmtId="0" xfId="0" applyFont="1"/>
    <xf borderId="0" fillId="3" fontId="4" numFmtId="0" xfId="0" applyAlignment="1" applyFont="1">
      <alignment shrinkToFit="0" wrapText="1"/>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8" width="12.63"/>
    <col customWidth="1" min="9" max="9" width="38.38"/>
    <col customWidth="1" min="10" max="10" width="86.5"/>
    <col customWidth="1" min="11" max="11" width="10.25"/>
    <col customWidth="1" min="12" max="12" width="39.75"/>
    <col customWidth="1" min="18" max="18" width="25.25"/>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5.0</v>
      </c>
      <c r="D2" s="6">
        <v>0.11499554</v>
      </c>
      <c r="E2" s="6">
        <v>0.29886985</v>
      </c>
      <c r="F2" s="6">
        <v>0.114995539188385</v>
      </c>
      <c r="G2" s="6">
        <v>0.148861313237459</v>
      </c>
      <c r="H2" s="6">
        <v>0.148861313237459</v>
      </c>
      <c r="I2" s="7" t="s">
        <v>20</v>
      </c>
      <c r="J2" s="7" t="s">
        <v>21</v>
      </c>
      <c r="K2" s="6" t="s">
        <v>22</v>
      </c>
      <c r="L2" s="7" t="s">
        <v>23</v>
      </c>
      <c r="M2" s="6" t="s">
        <v>24</v>
      </c>
      <c r="N2" s="8" t="s">
        <v>25</v>
      </c>
      <c r="O2" s="9">
        <v>1.0</v>
      </c>
      <c r="P2" s="9">
        <v>2.0</v>
      </c>
      <c r="Q2" s="9">
        <v>2.0</v>
      </c>
      <c r="R2" s="8"/>
    </row>
    <row r="3">
      <c r="A3" s="10" t="s">
        <v>26</v>
      </c>
      <c r="B3" s="10" t="s">
        <v>27</v>
      </c>
      <c r="C3" s="10">
        <v>5.0</v>
      </c>
      <c r="D3" s="10">
        <v>0.12170482</v>
      </c>
      <c r="E3" s="10">
        <v>0.2962038</v>
      </c>
      <c r="F3" s="10">
        <v>0.121704816818237</v>
      </c>
      <c r="G3" s="10">
        <v>0.0992026413333015</v>
      </c>
      <c r="H3" s="10">
        <v>0.0992026413333015</v>
      </c>
      <c r="I3" s="11" t="s">
        <v>28</v>
      </c>
      <c r="J3" s="11" t="s">
        <v>29</v>
      </c>
      <c r="K3" s="10" t="s">
        <v>22</v>
      </c>
      <c r="L3" s="11" t="s">
        <v>23</v>
      </c>
      <c r="M3" s="10" t="s">
        <v>24</v>
      </c>
      <c r="N3" s="12" t="s">
        <v>25</v>
      </c>
      <c r="O3" s="13">
        <v>1.0</v>
      </c>
      <c r="P3" s="13">
        <v>2.0</v>
      </c>
      <c r="Q3" s="13">
        <v>2.0</v>
      </c>
      <c r="R3" s="12"/>
      <c r="S3" s="14"/>
      <c r="T3" s="14"/>
      <c r="U3" s="14"/>
      <c r="V3" s="14"/>
      <c r="W3" s="14"/>
      <c r="X3" s="14"/>
      <c r="Y3" s="14"/>
      <c r="Z3" s="14"/>
    </row>
    <row r="4">
      <c r="A4" s="6" t="s">
        <v>30</v>
      </c>
      <c r="B4" s="6" t="s">
        <v>31</v>
      </c>
      <c r="C4" s="6">
        <v>5.0</v>
      </c>
      <c r="D4" s="6">
        <v>0.11626375</v>
      </c>
      <c r="E4" s="6">
        <v>0.30121225</v>
      </c>
      <c r="F4" s="6">
        <v>0.116263747215271</v>
      </c>
      <c r="G4" s="6">
        <v>0.139474680310967</v>
      </c>
      <c r="H4" s="6">
        <v>0.0973938715349926</v>
      </c>
      <c r="I4" s="7" t="s">
        <v>32</v>
      </c>
      <c r="J4" s="7" t="s">
        <v>33</v>
      </c>
      <c r="K4" s="6" t="s">
        <v>22</v>
      </c>
      <c r="L4" s="7" t="s">
        <v>23</v>
      </c>
      <c r="M4" s="6" t="s">
        <v>24</v>
      </c>
      <c r="N4" s="8" t="s">
        <v>25</v>
      </c>
      <c r="O4" s="9">
        <v>1.0</v>
      </c>
      <c r="P4" s="9">
        <v>4.0</v>
      </c>
      <c r="Q4" s="9">
        <v>4.0</v>
      </c>
      <c r="R4" s="15" t="s">
        <v>34</v>
      </c>
    </row>
    <row r="5">
      <c r="A5" s="6" t="s">
        <v>30</v>
      </c>
      <c r="B5" s="6" t="s">
        <v>35</v>
      </c>
      <c r="C5" s="6">
        <v>5.0</v>
      </c>
      <c r="D5" s="6">
        <v>0.11783242</v>
      </c>
      <c r="E5" s="6">
        <v>0.30940688</v>
      </c>
      <c r="F5" s="6">
        <v>0.117832422256469</v>
      </c>
      <c r="G5" s="6">
        <v>0.127864142859285</v>
      </c>
      <c r="H5" s="6">
        <v>0.0973938715349926</v>
      </c>
      <c r="I5" s="7" t="s">
        <v>32</v>
      </c>
      <c r="J5" s="7" t="s">
        <v>36</v>
      </c>
      <c r="K5" s="6" t="s">
        <v>22</v>
      </c>
      <c r="L5" s="7" t="s">
        <v>23</v>
      </c>
      <c r="M5" s="6" t="s">
        <v>24</v>
      </c>
      <c r="N5" s="8" t="s">
        <v>25</v>
      </c>
      <c r="O5" s="9">
        <v>1.0</v>
      </c>
      <c r="P5" s="9">
        <v>4.0</v>
      </c>
      <c r="Q5" s="16"/>
      <c r="R5" s="8"/>
    </row>
    <row r="6">
      <c r="A6" s="6" t="s">
        <v>30</v>
      </c>
      <c r="B6" s="6" t="s">
        <v>37</v>
      </c>
      <c r="C6" s="6">
        <v>5.0</v>
      </c>
      <c r="D6" s="6">
        <v>0.13175142</v>
      </c>
      <c r="E6" s="6">
        <v>0.31047934</v>
      </c>
      <c r="F6" s="6">
        <v>0.131751418113708</v>
      </c>
      <c r="G6" s="6">
        <v>0.024842791434725</v>
      </c>
      <c r="H6" s="6">
        <v>0.0973938715349926</v>
      </c>
      <c r="I6" s="7" t="s">
        <v>32</v>
      </c>
      <c r="J6" s="7" t="s">
        <v>38</v>
      </c>
      <c r="K6" s="6" t="s">
        <v>22</v>
      </c>
      <c r="L6" s="7" t="s">
        <v>23</v>
      </c>
      <c r="M6" s="6" t="s">
        <v>24</v>
      </c>
      <c r="N6" s="8" t="s">
        <v>25</v>
      </c>
      <c r="O6" s="9">
        <v>1.0</v>
      </c>
      <c r="P6" s="9">
        <v>3.0</v>
      </c>
      <c r="Q6" s="16"/>
      <c r="R6" s="8"/>
    </row>
    <row r="7">
      <c r="A7" s="10" t="s">
        <v>39</v>
      </c>
      <c r="B7" s="10" t="s">
        <v>40</v>
      </c>
      <c r="C7" s="10">
        <v>5.0</v>
      </c>
      <c r="D7" s="10">
        <v>0.11271322</v>
      </c>
      <c r="E7" s="10">
        <v>0.30591547</v>
      </c>
      <c r="F7" s="10">
        <v>0.11271321773529</v>
      </c>
      <c r="G7" s="10">
        <v>0.165753899663568</v>
      </c>
      <c r="H7" s="10">
        <v>0.0916867616579625</v>
      </c>
      <c r="I7" s="11" t="s">
        <v>41</v>
      </c>
      <c r="J7" s="11" t="s">
        <v>42</v>
      </c>
      <c r="K7" s="10" t="s">
        <v>22</v>
      </c>
      <c r="L7" s="11" t="s">
        <v>23</v>
      </c>
      <c r="M7" s="10" t="s">
        <v>24</v>
      </c>
      <c r="N7" s="12" t="s">
        <v>25</v>
      </c>
      <c r="O7" s="13">
        <v>1.0</v>
      </c>
      <c r="P7" s="13">
        <v>4.0</v>
      </c>
      <c r="Q7" s="13">
        <v>3.0</v>
      </c>
      <c r="R7" s="17"/>
      <c r="S7" s="14"/>
      <c r="T7" s="14"/>
      <c r="U7" s="14"/>
      <c r="V7" s="14"/>
      <c r="W7" s="14"/>
      <c r="X7" s="14"/>
      <c r="Y7" s="14"/>
      <c r="Z7" s="14"/>
    </row>
    <row r="8">
      <c r="A8" s="10" t="s">
        <v>39</v>
      </c>
      <c r="B8" s="10" t="s">
        <v>43</v>
      </c>
      <c r="C8" s="10">
        <v>3.0</v>
      </c>
      <c r="D8" s="10">
        <v>0.13272732</v>
      </c>
      <c r="E8" s="10">
        <v>0.30341506</v>
      </c>
      <c r="F8" s="10">
        <v>0.132727324962615</v>
      </c>
      <c r="G8" s="10">
        <v>0.0176196236523562</v>
      </c>
      <c r="H8" s="10">
        <v>0.0916867616579625</v>
      </c>
      <c r="I8" s="11" t="s">
        <v>41</v>
      </c>
      <c r="J8" s="11" t="s">
        <v>44</v>
      </c>
      <c r="K8" s="10" t="s">
        <v>22</v>
      </c>
      <c r="L8" s="11" t="s">
        <v>23</v>
      </c>
      <c r="M8" s="10" t="s">
        <v>24</v>
      </c>
      <c r="N8" s="12" t="s">
        <v>25</v>
      </c>
      <c r="O8" s="13">
        <v>1.0</v>
      </c>
      <c r="P8" s="13">
        <v>3.0</v>
      </c>
      <c r="Q8" s="18"/>
      <c r="R8" s="12"/>
      <c r="S8" s="14"/>
      <c r="T8" s="14"/>
      <c r="U8" s="14"/>
      <c r="V8" s="14"/>
      <c r="W8" s="14"/>
      <c r="X8" s="14"/>
      <c r="Y8" s="14"/>
      <c r="Z8" s="14"/>
    </row>
    <row r="9">
      <c r="A9" s="6" t="s">
        <v>45</v>
      </c>
      <c r="B9" s="6" t="s">
        <v>46</v>
      </c>
      <c r="C9" s="6">
        <v>5.0</v>
      </c>
      <c r="D9" s="6">
        <v>0.12293136</v>
      </c>
      <c r="E9" s="6">
        <v>0.2869264</v>
      </c>
      <c r="F9" s="6">
        <v>0.122931361198425</v>
      </c>
      <c r="G9" s="6">
        <v>0.0901243815992525</v>
      </c>
      <c r="H9" s="6">
        <v>0.0901243815992525</v>
      </c>
      <c r="I9" s="7" t="s">
        <v>47</v>
      </c>
      <c r="J9" s="7" t="s">
        <v>48</v>
      </c>
      <c r="K9" s="6" t="s">
        <v>22</v>
      </c>
      <c r="L9" s="7" t="s">
        <v>23</v>
      </c>
      <c r="M9" s="6" t="s">
        <v>24</v>
      </c>
      <c r="N9" s="8" t="s">
        <v>25</v>
      </c>
      <c r="O9" s="9">
        <v>1.0</v>
      </c>
      <c r="P9" s="9">
        <v>2.0</v>
      </c>
      <c r="Q9" s="9">
        <v>2.0</v>
      </c>
      <c r="R9" s="8"/>
    </row>
    <row r="10">
      <c r="A10" s="10" t="s">
        <v>49</v>
      </c>
      <c r="B10" s="10" t="s">
        <v>50</v>
      </c>
      <c r="C10" s="10">
        <v>5.0</v>
      </c>
      <c r="D10" s="10">
        <v>0.12024212</v>
      </c>
      <c r="E10" s="10">
        <v>0.30272895</v>
      </c>
      <c r="F10" s="10">
        <v>0.120242118835449</v>
      </c>
      <c r="G10" s="10">
        <v>0.110028790321228</v>
      </c>
      <c r="H10" s="10">
        <v>0.0851515881439992</v>
      </c>
      <c r="I10" s="11" t="s">
        <v>51</v>
      </c>
      <c r="J10" s="11" t="s">
        <v>52</v>
      </c>
      <c r="K10" s="10" t="s">
        <v>22</v>
      </c>
      <c r="L10" s="11" t="s">
        <v>23</v>
      </c>
      <c r="M10" s="10" t="s">
        <v>24</v>
      </c>
      <c r="N10" s="12" t="s">
        <v>25</v>
      </c>
      <c r="O10" s="13">
        <v>0.0</v>
      </c>
      <c r="P10" s="13">
        <v>1.0</v>
      </c>
      <c r="Q10" s="13">
        <v>1.0</v>
      </c>
      <c r="R10" s="12"/>
      <c r="S10" s="14"/>
      <c r="T10" s="14"/>
      <c r="U10" s="14"/>
      <c r="V10" s="14"/>
      <c r="W10" s="14"/>
      <c r="X10" s="14"/>
      <c r="Y10" s="14"/>
      <c r="Z10" s="14"/>
    </row>
    <row r="11">
      <c r="A11" s="10" t="s">
        <v>49</v>
      </c>
      <c r="B11" s="10" t="s">
        <v>53</v>
      </c>
      <c r="C11" s="10">
        <v>5.0</v>
      </c>
      <c r="D11" s="10">
        <v>0.12696433</v>
      </c>
      <c r="E11" s="10">
        <v>0.30921197</v>
      </c>
      <c r="F11" s="10">
        <v>0.126964330673217</v>
      </c>
      <c r="G11" s="10">
        <v>0.0602743859667698</v>
      </c>
      <c r="H11" s="10">
        <v>0.0851515881439992</v>
      </c>
      <c r="I11" s="11" t="s">
        <v>51</v>
      </c>
      <c r="J11" s="11" t="s">
        <v>54</v>
      </c>
      <c r="K11" s="10" t="s">
        <v>22</v>
      </c>
      <c r="L11" s="11" t="s">
        <v>23</v>
      </c>
      <c r="M11" s="10" t="s">
        <v>24</v>
      </c>
      <c r="N11" s="12" t="s">
        <v>25</v>
      </c>
      <c r="O11" s="13">
        <v>0.0</v>
      </c>
      <c r="P11" s="13">
        <v>1.0</v>
      </c>
      <c r="Q11" s="18"/>
      <c r="R11" s="12"/>
      <c r="S11" s="14"/>
      <c r="T11" s="14"/>
      <c r="U11" s="14"/>
      <c r="V11" s="14"/>
      <c r="W11" s="14"/>
      <c r="X11" s="14"/>
      <c r="Y11" s="14"/>
      <c r="Z11" s="14"/>
    </row>
    <row r="12">
      <c r="A12" s="6" t="s">
        <v>55</v>
      </c>
      <c r="B12" s="6" t="s">
        <v>56</v>
      </c>
      <c r="C12" s="6">
        <v>4.0</v>
      </c>
      <c r="D12" s="6">
        <v>0.119374335</v>
      </c>
      <c r="E12" s="6">
        <v>0.28593576</v>
      </c>
      <c r="F12" s="6">
        <v>0.119374334812164</v>
      </c>
      <c r="G12" s="6">
        <v>0.116451687758687</v>
      </c>
      <c r="H12" s="6">
        <v>0.0851273241588999</v>
      </c>
      <c r="I12" s="7" t="s">
        <v>57</v>
      </c>
      <c r="J12" s="7" t="s">
        <v>58</v>
      </c>
      <c r="K12" s="6" t="s">
        <v>22</v>
      </c>
      <c r="L12" s="7" t="s">
        <v>23</v>
      </c>
      <c r="M12" s="6" t="s">
        <v>24</v>
      </c>
      <c r="N12" s="8" t="s">
        <v>25</v>
      </c>
      <c r="O12" s="9">
        <v>1.0</v>
      </c>
      <c r="P12" s="9">
        <v>2.0</v>
      </c>
      <c r="Q12" s="9">
        <v>3.0</v>
      </c>
      <c r="R12" s="8"/>
    </row>
    <row r="13">
      <c r="A13" s="6" t="s">
        <v>55</v>
      </c>
      <c r="B13" s="6" t="s">
        <v>59</v>
      </c>
      <c r="C13" s="6">
        <v>5.0</v>
      </c>
      <c r="D13" s="6">
        <v>0.1205436</v>
      </c>
      <c r="E13" s="6">
        <v>0.29323173</v>
      </c>
      <c r="F13" s="6">
        <v>0.120543599128723</v>
      </c>
      <c r="G13" s="6">
        <v>0.107797386018827</v>
      </c>
      <c r="H13" s="6">
        <v>0.0851273241588999</v>
      </c>
      <c r="I13" s="7" t="s">
        <v>57</v>
      </c>
      <c r="J13" s="7" t="s">
        <v>60</v>
      </c>
      <c r="K13" s="6" t="s">
        <v>22</v>
      </c>
      <c r="L13" s="7" t="s">
        <v>23</v>
      </c>
      <c r="M13" s="6" t="s">
        <v>24</v>
      </c>
      <c r="N13" s="8" t="s">
        <v>25</v>
      </c>
      <c r="O13" s="9">
        <v>1.0</v>
      </c>
      <c r="P13" s="9">
        <v>3.0</v>
      </c>
      <c r="Q13" s="16"/>
      <c r="R13" s="8"/>
    </row>
    <row r="14">
      <c r="A14" s="6" t="s">
        <v>55</v>
      </c>
      <c r="B14" s="6" t="s">
        <v>61</v>
      </c>
      <c r="C14" s="6">
        <v>5.0</v>
      </c>
      <c r="D14" s="6">
        <v>0.12405801</v>
      </c>
      <c r="E14" s="6">
        <v>0.3039332</v>
      </c>
      <c r="F14" s="6">
        <v>0.124058008193969</v>
      </c>
      <c r="G14" s="6">
        <v>0.0817855116656828</v>
      </c>
      <c r="H14" s="6">
        <v>0.0851273241588999</v>
      </c>
      <c r="I14" s="7" t="s">
        <v>57</v>
      </c>
      <c r="J14" s="7" t="s">
        <v>62</v>
      </c>
      <c r="K14" s="6" t="s">
        <v>22</v>
      </c>
      <c r="L14" s="7" t="s">
        <v>23</v>
      </c>
      <c r="M14" s="6" t="s">
        <v>24</v>
      </c>
      <c r="N14" s="8" t="s">
        <v>25</v>
      </c>
      <c r="O14" s="9">
        <v>1.0</v>
      </c>
      <c r="P14" s="9">
        <v>2.0</v>
      </c>
      <c r="Q14" s="16"/>
      <c r="R14" s="8"/>
    </row>
    <row r="15">
      <c r="A15" s="6" t="s">
        <v>55</v>
      </c>
      <c r="B15" s="6" t="s">
        <v>63</v>
      </c>
      <c r="C15" s="6">
        <v>5.0</v>
      </c>
      <c r="D15" s="6">
        <v>0.13045007</v>
      </c>
      <c r="E15" s="6">
        <v>0.31218815</v>
      </c>
      <c r="F15" s="6">
        <v>0.130450069904327</v>
      </c>
      <c r="G15" s="6">
        <v>0.0344747111924028</v>
      </c>
      <c r="H15" s="6">
        <v>0.0851273241588999</v>
      </c>
      <c r="I15" s="7" t="s">
        <v>57</v>
      </c>
      <c r="J15" s="7" t="s">
        <v>64</v>
      </c>
      <c r="K15" s="6" t="s">
        <v>22</v>
      </c>
      <c r="L15" s="7" t="s">
        <v>23</v>
      </c>
      <c r="M15" s="6" t="s">
        <v>24</v>
      </c>
      <c r="N15" s="8" t="s">
        <v>25</v>
      </c>
      <c r="O15" s="9">
        <v>1.0</v>
      </c>
      <c r="P15" s="9">
        <v>2.0</v>
      </c>
      <c r="Q15" s="16"/>
      <c r="R15" s="8"/>
    </row>
    <row r="16">
      <c r="A16" s="10" t="s">
        <v>65</v>
      </c>
      <c r="B16" s="10" t="s">
        <v>66</v>
      </c>
      <c r="C16" s="10">
        <v>5.0</v>
      </c>
      <c r="D16" s="10">
        <v>0.116208434</v>
      </c>
      <c r="E16" s="10">
        <v>0.31161427</v>
      </c>
      <c r="F16" s="10">
        <v>0.116208434104919</v>
      </c>
      <c r="G16" s="10">
        <v>0.139884079914096</v>
      </c>
      <c r="H16" s="10">
        <v>0.0788440108102671</v>
      </c>
      <c r="I16" s="11" t="s">
        <v>67</v>
      </c>
      <c r="J16" s="11" t="s">
        <v>68</v>
      </c>
      <c r="K16" s="10" t="s">
        <v>22</v>
      </c>
      <c r="L16" s="11" t="s">
        <v>23</v>
      </c>
      <c r="M16" s="10" t="s">
        <v>24</v>
      </c>
      <c r="N16" s="12" t="s">
        <v>25</v>
      </c>
      <c r="O16" s="13">
        <v>1.0</v>
      </c>
      <c r="P16" s="13">
        <v>3.0</v>
      </c>
      <c r="Q16" s="13">
        <v>2.0</v>
      </c>
      <c r="R16" s="12"/>
      <c r="S16" s="14"/>
      <c r="T16" s="14"/>
      <c r="U16" s="14"/>
      <c r="V16" s="14"/>
      <c r="W16" s="14"/>
      <c r="X16" s="14"/>
      <c r="Y16" s="14"/>
      <c r="Z16" s="14"/>
    </row>
    <row r="17">
      <c r="A17" s="10" t="s">
        <v>65</v>
      </c>
      <c r="B17" s="10" t="s">
        <v>69</v>
      </c>
      <c r="C17" s="10">
        <v>5.0</v>
      </c>
      <c r="D17" s="10">
        <v>0.116879106</v>
      </c>
      <c r="E17" s="10">
        <v>0.31927454</v>
      </c>
      <c r="F17" s="10">
        <v>0.116879105567932</v>
      </c>
      <c r="G17" s="10">
        <v>0.134920109726152</v>
      </c>
      <c r="H17" s="10">
        <v>0.0788440108102671</v>
      </c>
      <c r="I17" s="11" t="s">
        <v>67</v>
      </c>
      <c r="J17" s="11" t="s">
        <v>70</v>
      </c>
      <c r="K17" s="10" t="s">
        <v>22</v>
      </c>
      <c r="L17" s="11" t="s">
        <v>23</v>
      </c>
      <c r="M17" s="10" t="s">
        <v>24</v>
      </c>
      <c r="N17" s="12" t="s">
        <v>25</v>
      </c>
      <c r="O17" s="13">
        <v>1.0</v>
      </c>
      <c r="P17" s="13">
        <v>2.0</v>
      </c>
      <c r="Q17" s="18"/>
      <c r="R17" s="12"/>
      <c r="S17" s="14"/>
      <c r="T17" s="14"/>
      <c r="U17" s="14"/>
      <c r="V17" s="14"/>
      <c r="W17" s="14"/>
      <c r="X17" s="14"/>
      <c r="Y17" s="14"/>
      <c r="Z17" s="14"/>
    </row>
    <row r="18">
      <c r="A18" s="10" t="s">
        <v>65</v>
      </c>
      <c r="B18" s="10" t="s">
        <v>71</v>
      </c>
      <c r="C18" s="10">
        <v>5.0</v>
      </c>
      <c r="D18" s="10">
        <v>0.1274454</v>
      </c>
      <c r="E18" s="10">
        <v>0.33089817</v>
      </c>
      <c r="F18" s="10">
        <v>0.127445399761199</v>
      </c>
      <c r="G18" s="10">
        <v>0.0567137564442938</v>
      </c>
      <c r="H18" s="10">
        <v>0.0788440108102671</v>
      </c>
      <c r="I18" s="11" t="s">
        <v>67</v>
      </c>
      <c r="J18" s="11" t="s">
        <v>72</v>
      </c>
      <c r="K18" s="10" t="s">
        <v>22</v>
      </c>
      <c r="L18" s="11" t="s">
        <v>23</v>
      </c>
      <c r="M18" s="10" t="s">
        <v>24</v>
      </c>
      <c r="N18" s="12" t="s">
        <v>25</v>
      </c>
      <c r="O18" s="13">
        <v>1.0</v>
      </c>
      <c r="P18" s="13">
        <v>2.0</v>
      </c>
      <c r="Q18" s="18"/>
      <c r="R18" s="12"/>
      <c r="S18" s="14"/>
      <c r="T18" s="14"/>
      <c r="U18" s="14"/>
      <c r="V18" s="14"/>
      <c r="W18" s="14"/>
      <c r="X18" s="14"/>
      <c r="Y18" s="14"/>
      <c r="Z18" s="14"/>
    </row>
    <row r="19">
      <c r="A19" s="10" t="s">
        <v>65</v>
      </c>
      <c r="B19" s="10" t="s">
        <v>73</v>
      </c>
      <c r="C19" s="10">
        <v>5.0</v>
      </c>
      <c r="D19" s="10">
        <v>0.13080323</v>
      </c>
      <c r="E19" s="10">
        <v>0.30954456</v>
      </c>
      <c r="F19" s="10">
        <v>0.130803227424621</v>
      </c>
      <c r="G19" s="10">
        <v>0.0318608182521636</v>
      </c>
      <c r="H19" s="10">
        <v>0.0788440108102671</v>
      </c>
      <c r="I19" s="11" t="s">
        <v>67</v>
      </c>
      <c r="J19" s="11" t="s">
        <v>74</v>
      </c>
      <c r="K19" s="10" t="s">
        <v>22</v>
      </c>
      <c r="L19" s="11" t="s">
        <v>23</v>
      </c>
      <c r="M19" s="10" t="s">
        <v>24</v>
      </c>
      <c r="N19" s="12" t="s">
        <v>25</v>
      </c>
      <c r="O19" s="13">
        <v>1.0</v>
      </c>
      <c r="P19" s="13">
        <v>2.0</v>
      </c>
      <c r="Q19" s="18"/>
      <c r="R19" s="12"/>
      <c r="S19" s="14"/>
      <c r="T19" s="14"/>
      <c r="U19" s="14"/>
      <c r="V19" s="14"/>
      <c r="W19" s="14"/>
      <c r="X19" s="14"/>
      <c r="Y19" s="14"/>
      <c r="Z19" s="14"/>
    </row>
    <row r="20">
      <c r="A20" s="10" t="s">
        <v>65</v>
      </c>
      <c r="B20" s="10" t="s">
        <v>75</v>
      </c>
      <c r="C20" s="10">
        <v>5.0</v>
      </c>
      <c r="D20" s="10">
        <v>0.13094097</v>
      </c>
      <c r="E20" s="10">
        <v>0.33704478</v>
      </c>
      <c r="F20" s="10">
        <v>0.130940973758697</v>
      </c>
      <c r="G20" s="10">
        <v>0.030841289714629</v>
      </c>
      <c r="H20" s="10">
        <v>0.0788440108102671</v>
      </c>
      <c r="I20" s="11" t="s">
        <v>67</v>
      </c>
      <c r="J20" s="11" t="s">
        <v>76</v>
      </c>
      <c r="K20" s="10" t="s">
        <v>22</v>
      </c>
      <c r="L20" s="11" t="s">
        <v>23</v>
      </c>
      <c r="M20" s="10" t="s">
        <v>24</v>
      </c>
      <c r="N20" s="12" t="s">
        <v>25</v>
      </c>
      <c r="O20" s="13">
        <v>1.0</v>
      </c>
      <c r="P20" s="13">
        <v>2.0</v>
      </c>
      <c r="Q20" s="18"/>
      <c r="R20" s="12"/>
      <c r="S20" s="14"/>
      <c r="T20" s="14"/>
      <c r="U20" s="14"/>
      <c r="V20" s="14"/>
      <c r="W20" s="14"/>
      <c r="X20" s="14"/>
      <c r="Y20" s="14"/>
      <c r="Z20" s="14"/>
    </row>
    <row r="21">
      <c r="A21" s="6" t="s">
        <v>77</v>
      </c>
      <c r="B21" s="6" t="s">
        <v>78</v>
      </c>
      <c r="C21" s="6">
        <v>5.0</v>
      </c>
      <c r="D21" s="6">
        <v>0.12557685</v>
      </c>
      <c r="E21" s="6">
        <v>0.3176477</v>
      </c>
      <c r="F21" s="6">
        <v>0.125576853752136</v>
      </c>
      <c r="G21" s="6">
        <v>0.0705437867875101</v>
      </c>
      <c r="H21" s="6">
        <v>0.0705437867875101</v>
      </c>
      <c r="I21" s="7" t="s">
        <v>79</v>
      </c>
      <c r="J21" s="7" t="s">
        <v>80</v>
      </c>
      <c r="K21" s="6" t="s">
        <v>22</v>
      </c>
      <c r="L21" s="7" t="s">
        <v>23</v>
      </c>
      <c r="M21" s="6" t="s">
        <v>24</v>
      </c>
      <c r="N21" s="8" t="s">
        <v>25</v>
      </c>
      <c r="O21" s="9">
        <v>0.0</v>
      </c>
      <c r="P21" s="9">
        <v>1.0</v>
      </c>
      <c r="Q21" s="9">
        <v>1.0</v>
      </c>
      <c r="R21" s="8"/>
    </row>
    <row r="22">
      <c r="A22" s="10" t="s">
        <v>81</v>
      </c>
      <c r="B22" s="10" t="s">
        <v>82</v>
      </c>
      <c r="C22" s="10">
        <v>5.0</v>
      </c>
      <c r="D22" s="10">
        <v>0.1261841</v>
      </c>
      <c r="E22" s="10">
        <v>0.30369222</v>
      </c>
      <c r="F22" s="10">
        <v>0.126184105873107</v>
      </c>
      <c r="G22" s="10">
        <v>0.0660492144203951</v>
      </c>
      <c r="H22" s="10">
        <v>0.06396427635532</v>
      </c>
      <c r="I22" s="11" t="s">
        <v>83</v>
      </c>
      <c r="J22" s="11" t="s">
        <v>84</v>
      </c>
      <c r="K22" s="10" t="s">
        <v>22</v>
      </c>
      <c r="L22" s="11" t="s">
        <v>23</v>
      </c>
      <c r="M22" s="10" t="s">
        <v>24</v>
      </c>
      <c r="N22" s="12" t="s">
        <v>25</v>
      </c>
      <c r="O22" s="13">
        <v>1.0</v>
      </c>
      <c r="P22" s="13">
        <v>2.0</v>
      </c>
      <c r="Q22" s="13">
        <v>2.0</v>
      </c>
      <c r="R22" s="12"/>
      <c r="S22" s="14"/>
      <c r="T22" s="14"/>
      <c r="U22" s="14"/>
      <c r="V22" s="14"/>
      <c r="W22" s="14"/>
      <c r="X22" s="14"/>
      <c r="Y22" s="14"/>
      <c r="Z22" s="14"/>
    </row>
    <row r="23">
      <c r="A23" s="10" t="s">
        <v>81</v>
      </c>
      <c r="B23" s="10" t="s">
        <v>85</v>
      </c>
      <c r="C23" s="10">
        <v>5.0</v>
      </c>
      <c r="D23" s="10">
        <v>0.12674749</v>
      </c>
      <c r="E23" s="10">
        <v>0.3179047</v>
      </c>
      <c r="F23" s="10">
        <v>0.126747488975524</v>
      </c>
      <c r="G23" s="10">
        <v>0.0618793382902449</v>
      </c>
      <c r="H23" s="10">
        <v>0.06396427635532</v>
      </c>
      <c r="I23" s="11" t="s">
        <v>83</v>
      </c>
      <c r="J23" s="11" t="s">
        <v>86</v>
      </c>
      <c r="K23" s="10" t="s">
        <v>22</v>
      </c>
      <c r="L23" s="11" t="s">
        <v>23</v>
      </c>
      <c r="M23" s="10" t="s">
        <v>24</v>
      </c>
      <c r="N23" s="12" t="s">
        <v>25</v>
      </c>
      <c r="O23" s="13">
        <v>1.0</v>
      </c>
      <c r="P23" s="13">
        <v>2.0</v>
      </c>
      <c r="Q23" s="18"/>
      <c r="R23" s="12"/>
      <c r="S23" s="14"/>
      <c r="T23" s="14"/>
      <c r="U23" s="14"/>
      <c r="V23" s="14"/>
      <c r="W23" s="14"/>
      <c r="X23" s="14"/>
      <c r="Y23" s="14"/>
      <c r="Z23" s="14"/>
    </row>
    <row r="24">
      <c r="A24" s="6"/>
      <c r="B24" s="6"/>
      <c r="C24" s="6"/>
      <c r="D24" s="6"/>
      <c r="E24" s="6"/>
      <c r="F24" s="6"/>
      <c r="G24" s="6"/>
      <c r="H24" s="6"/>
      <c r="I24" s="7"/>
      <c r="J24" s="7"/>
      <c r="K24" s="6"/>
      <c r="L24" s="7"/>
      <c r="M24" s="6"/>
      <c r="N24" s="8"/>
      <c r="O24" s="16"/>
      <c r="P24" s="16"/>
      <c r="Q24" s="16"/>
      <c r="R24" s="8"/>
    </row>
    <row r="25">
      <c r="A25" s="6" t="s">
        <v>87</v>
      </c>
      <c r="B25" s="6" t="s">
        <v>88</v>
      </c>
      <c r="C25" s="6">
        <v>5.0</v>
      </c>
      <c r="D25" s="6">
        <v>0.1266582</v>
      </c>
      <c r="E25" s="6">
        <v>0.30038154</v>
      </c>
      <c r="F25" s="6">
        <v>0.126658201217651</v>
      </c>
      <c r="G25" s="6">
        <v>0.0625402010116757</v>
      </c>
      <c r="H25" s="6">
        <v>0.0625402010116757</v>
      </c>
      <c r="I25" s="7" t="s">
        <v>89</v>
      </c>
      <c r="J25" s="7" t="s">
        <v>90</v>
      </c>
      <c r="L25" s="7"/>
      <c r="N25" s="8"/>
      <c r="O25" s="16"/>
      <c r="P25" s="16"/>
      <c r="Q25" s="16"/>
      <c r="R25" s="8"/>
    </row>
    <row r="26">
      <c r="A26" s="19" t="s">
        <v>91</v>
      </c>
      <c r="B26" s="19" t="s">
        <v>92</v>
      </c>
      <c r="C26" s="19">
        <v>5.0</v>
      </c>
      <c r="D26" s="19">
        <v>0.12250602</v>
      </c>
      <c r="E26" s="19">
        <v>0.30469656</v>
      </c>
      <c r="F26" s="19">
        <v>0.122506022453308</v>
      </c>
      <c r="G26" s="19">
        <v>0.0932725233750408</v>
      </c>
      <c r="H26" s="19">
        <v>0.060732607649008</v>
      </c>
      <c r="I26" s="20" t="s">
        <v>93</v>
      </c>
      <c r="J26" s="20" t="s">
        <v>94</v>
      </c>
      <c r="K26" s="21"/>
      <c r="L26" s="22"/>
      <c r="M26" s="21"/>
      <c r="N26" s="21"/>
      <c r="O26" s="21"/>
      <c r="P26" s="21"/>
      <c r="Q26" s="21"/>
      <c r="R26" s="21"/>
      <c r="S26" s="21"/>
      <c r="T26" s="21"/>
      <c r="U26" s="21"/>
      <c r="V26" s="21"/>
      <c r="W26" s="21"/>
      <c r="X26" s="21"/>
      <c r="Y26" s="21"/>
      <c r="Z26" s="21"/>
    </row>
    <row r="27">
      <c r="A27" s="19" t="s">
        <v>91</v>
      </c>
      <c r="B27" s="19" t="s">
        <v>95</v>
      </c>
      <c r="C27" s="19">
        <v>5.0</v>
      </c>
      <c r="D27" s="19">
        <v>0.12641144</v>
      </c>
      <c r="E27" s="19">
        <v>0.30480713</v>
      </c>
      <c r="F27" s="19">
        <v>0.126411437988281</v>
      </c>
      <c r="G27" s="19">
        <v>0.0643666173446023</v>
      </c>
      <c r="H27" s="19">
        <v>0.060732607649008</v>
      </c>
      <c r="I27" s="20" t="s">
        <v>93</v>
      </c>
      <c r="J27" s="20" t="s">
        <v>96</v>
      </c>
      <c r="K27" s="21"/>
      <c r="L27" s="22"/>
      <c r="M27" s="21"/>
      <c r="N27" s="21"/>
      <c r="O27" s="21"/>
      <c r="P27" s="21"/>
      <c r="Q27" s="21"/>
      <c r="R27" s="21"/>
      <c r="S27" s="21"/>
      <c r="T27" s="21"/>
      <c r="U27" s="21"/>
      <c r="V27" s="21"/>
      <c r="W27" s="21"/>
      <c r="X27" s="21"/>
      <c r="Y27" s="21"/>
      <c r="Z27" s="21"/>
    </row>
    <row r="28">
      <c r="A28" s="19" t="s">
        <v>91</v>
      </c>
      <c r="B28" s="19" t="s">
        <v>97</v>
      </c>
      <c r="C28" s="19">
        <v>5.0</v>
      </c>
      <c r="D28" s="19">
        <v>0.1317898</v>
      </c>
      <c r="E28" s="19">
        <v>0.29681295</v>
      </c>
      <c r="F28" s="19">
        <v>0.131789803504943</v>
      </c>
      <c r="G28" s="19">
        <v>0.0245586822273808</v>
      </c>
      <c r="H28" s="19">
        <v>0.060732607649008</v>
      </c>
      <c r="I28" s="20" t="s">
        <v>93</v>
      </c>
      <c r="J28" s="20" t="s">
        <v>98</v>
      </c>
      <c r="K28" s="21"/>
      <c r="L28" s="22"/>
      <c r="M28" s="21"/>
      <c r="N28" s="21"/>
      <c r="O28" s="21"/>
      <c r="P28" s="21"/>
      <c r="Q28" s="21"/>
      <c r="R28" s="21"/>
      <c r="S28" s="21"/>
      <c r="T28" s="21"/>
      <c r="U28" s="21"/>
      <c r="V28" s="21"/>
      <c r="W28" s="21"/>
      <c r="X28" s="21"/>
      <c r="Y28" s="21"/>
      <c r="Z28" s="21"/>
    </row>
    <row r="29">
      <c r="A29" s="19" t="s">
        <v>99</v>
      </c>
      <c r="B29" s="19" t="s">
        <v>100</v>
      </c>
      <c r="C29" s="19">
        <v>5.0</v>
      </c>
      <c r="D29" s="19">
        <v>0.12727022</v>
      </c>
      <c r="E29" s="19">
        <v>0.3269174</v>
      </c>
      <c r="F29" s="19">
        <v>0.127270221710205</v>
      </c>
      <c r="G29" s="19">
        <v>0.0580103355753255</v>
      </c>
      <c r="H29" s="19">
        <v>0.0580103355753255</v>
      </c>
      <c r="I29" s="20" t="s">
        <v>83</v>
      </c>
      <c r="J29" s="20" t="s">
        <v>101</v>
      </c>
      <c r="K29" s="21"/>
      <c r="L29" s="22"/>
      <c r="M29" s="21"/>
      <c r="N29" s="21"/>
      <c r="O29" s="21"/>
      <c r="P29" s="21"/>
      <c r="Q29" s="21"/>
      <c r="R29" s="21"/>
      <c r="S29" s="21"/>
      <c r="T29" s="21"/>
      <c r="U29" s="21"/>
      <c r="V29" s="21"/>
      <c r="W29" s="21"/>
      <c r="X29" s="21"/>
      <c r="Y29" s="21"/>
      <c r="Z29" s="21"/>
    </row>
    <row r="30">
      <c r="A30" s="19" t="s">
        <v>102</v>
      </c>
      <c r="B30" s="19" t="s">
        <v>103</v>
      </c>
      <c r="C30" s="19">
        <v>5.0</v>
      </c>
      <c r="D30" s="19">
        <v>0.12238622</v>
      </c>
      <c r="E30" s="19">
        <v>0.2940662</v>
      </c>
      <c r="F30" s="19">
        <v>0.122386217117309</v>
      </c>
      <c r="G30" s="19">
        <v>0.0941592617395777</v>
      </c>
      <c r="H30" s="19">
        <v>0.0570322763941424</v>
      </c>
      <c r="I30" s="20" t="s">
        <v>104</v>
      </c>
      <c r="J30" s="20" t="s">
        <v>105</v>
      </c>
      <c r="K30" s="21"/>
      <c r="L30" s="22"/>
      <c r="M30" s="21"/>
      <c r="N30" s="21"/>
      <c r="O30" s="21"/>
      <c r="P30" s="21"/>
      <c r="Q30" s="21"/>
      <c r="R30" s="21"/>
      <c r="S30" s="21"/>
      <c r="T30" s="21"/>
      <c r="U30" s="21"/>
      <c r="V30" s="21"/>
      <c r="W30" s="21"/>
      <c r="X30" s="21"/>
      <c r="Y30" s="21"/>
      <c r="Z30" s="21"/>
    </row>
    <row r="31">
      <c r="A31" s="19" t="s">
        <v>102</v>
      </c>
      <c r="B31" s="19" t="s">
        <v>106</v>
      </c>
      <c r="C31" s="19">
        <v>5.0</v>
      </c>
      <c r="D31" s="19">
        <v>0.13241851</v>
      </c>
      <c r="E31" s="19">
        <v>0.30735028</v>
      </c>
      <c r="F31" s="19">
        <v>0.132418513298034</v>
      </c>
      <c r="G31" s="19">
        <v>0.019905291048707</v>
      </c>
      <c r="H31" s="19">
        <v>0.0570322763941424</v>
      </c>
      <c r="I31" s="20" t="s">
        <v>104</v>
      </c>
      <c r="J31" s="20" t="s">
        <v>107</v>
      </c>
      <c r="K31" s="21"/>
      <c r="L31" s="22"/>
      <c r="M31" s="21"/>
      <c r="N31" s="21"/>
      <c r="O31" s="21"/>
      <c r="P31" s="21"/>
      <c r="Q31" s="21"/>
      <c r="R31" s="21"/>
      <c r="S31" s="21"/>
      <c r="T31" s="21"/>
      <c r="U31" s="21"/>
      <c r="V31" s="21"/>
      <c r="W31" s="21"/>
      <c r="X31" s="21"/>
      <c r="Y31" s="21"/>
      <c r="Z31" s="21"/>
    </row>
    <row r="32">
      <c r="A32" s="19" t="s">
        <v>108</v>
      </c>
      <c r="B32" s="19" t="s">
        <v>109</v>
      </c>
      <c r="C32" s="19">
        <v>5.0</v>
      </c>
      <c r="D32" s="19">
        <v>0.11852157</v>
      </c>
      <c r="E32" s="19">
        <v>0.28345436</v>
      </c>
      <c r="F32" s="19">
        <v>0.118521571159362</v>
      </c>
      <c r="G32" s="19">
        <v>0.122763412028054</v>
      </c>
      <c r="H32" s="19">
        <v>0.0492559779841833</v>
      </c>
      <c r="I32" s="20" t="s">
        <v>47</v>
      </c>
      <c r="J32" s="20" t="s">
        <v>110</v>
      </c>
      <c r="K32" s="21"/>
      <c r="L32" s="22"/>
      <c r="M32" s="21"/>
      <c r="N32" s="21"/>
      <c r="O32" s="21"/>
      <c r="P32" s="21"/>
      <c r="Q32" s="21"/>
      <c r="R32" s="21"/>
      <c r="S32" s="21"/>
      <c r="T32" s="21"/>
      <c r="U32" s="21"/>
      <c r="V32" s="21"/>
      <c r="W32" s="21"/>
      <c r="X32" s="21"/>
      <c r="Y32" s="21"/>
      <c r="Z32" s="21"/>
    </row>
    <row r="33">
      <c r="A33" s="19" t="s">
        <v>108</v>
      </c>
      <c r="B33" s="19" t="s">
        <v>111</v>
      </c>
      <c r="C33" s="19">
        <v>5.0</v>
      </c>
      <c r="D33" s="19">
        <v>0.12789905</v>
      </c>
      <c r="E33" s="19">
        <v>0.29911524</v>
      </c>
      <c r="F33" s="19">
        <v>0.127899050712585</v>
      </c>
      <c r="G33" s="19">
        <v>0.0533560620699208</v>
      </c>
      <c r="H33" s="19">
        <v>0.0492559779841833</v>
      </c>
      <c r="I33" s="20" t="s">
        <v>47</v>
      </c>
      <c r="J33" s="20" t="s">
        <v>112</v>
      </c>
      <c r="K33" s="21"/>
      <c r="L33" s="22"/>
      <c r="M33" s="21"/>
      <c r="N33" s="21"/>
      <c r="O33" s="21"/>
      <c r="P33" s="21"/>
      <c r="Q33" s="21"/>
      <c r="R33" s="21"/>
      <c r="S33" s="21"/>
      <c r="T33" s="21"/>
      <c r="U33" s="21"/>
      <c r="V33" s="21"/>
      <c r="W33" s="21"/>
      <c r="X33" s="21"/>
      <c r="Y33" s="21"/>
      <c r="Z33" s="21"/>
    </row>
    <row r="34">
      <c r="A34" s="19" t="s">
        <v>108</v>
      </c>
      <c r="B34" s="19" t="s">
        <v>113</v>
      </c>
      <c r="C34" s="19">
        <v>5.0</v>
      </c>
      <c r="D34" s="19">
        <v>0.13050461</v>
      </c>
      <c r="E34" s="19">
        <v>0.2867043</v>
      </c>
      <c r="F34" s="19">
        <v>0.130504608154296</v>
      </c>
      <c r="G34" s="19">
        <v>0.034071046713024</v>
      </c>
      <c r="H34" s="19">
        <v>0.0492559779841833</v>
      </c>
      <c r="I34" s="20" t="s">
        <v>47</v>
      </c>
      <c r="J34" s="20" t="s">
        <v>114</v>
      </c>
      <c r="K34" s="21"/>
      <c r="L34" s="22"/>
      <c r="M34" s="21"/>
      <c r="N34" s="21"/>
      <c r="O34" s="21"/>
      <c r="P34" s="21"/>
      <c r="Q34" s="21"/>
      <c r="R34" s="21"/>
      <c r="S34" s="21"/>
      <c r="T34" s="21"/>
      <c r="U34" s="21"/>
      <c r="V34" s="21"/>
      <c r="W34" s="21"/>
      <c r="X34" s="21"/>
      <c r="Y34" s="21"/>
      <c r="Z34" s="21"/>
    </row>
    <row r="35">
      <c r="A35" s="19" t="s">
        <v>108</v>
      </c>
      <c r="B35" s="19" t="s">
        <v>115</v>
      </c>
      <c r="C35" s="19">
        <v>4.0</v>
      </c>
      <c r="D35" s="19">
        <v>0.13243377</v>
      </c>
      <c r="E35" s="19">
        <v>0.28512084</v>
      </c>
      <c r="F35" s="19">
        <v>0.132433772087097</v>
      </c>
      <c r="G35" s="19">
        <v>0.0197923532271541</v>
      </c>
      <c r="H35" s="19">
        <v>0.0492559779841833</v>
      </c>
      <c r="I35" s="20" t="s">
        <v>47</v>
      </c>
      <c r="J35" s="20" t="s">
        <v>116</v>
      </c>
      <c r="K35" s="21"/>
      <c r="L35" s="22"/>
      <c r="M35" s="21"/>
      <c r="N35" s="21"/>
      <c r="O35" s="21"/>
      <c r="P35" s="21"/>
      <c r="Q35" s="21"/>
      <c r="R35" s="21"/>
      <c r="S35" s="21"/>
      <c r="T35" s="21"/>
      <c r="U35" s="21"/>
      <c r="V35" s="21"/>
      <c r="W35" s="21"/>
      <c r="X35" s="21"/>
      <c r="Y35" s="21"/>
      <c r="Z35" s="21"/>
    </row>
    <row r="36">
      <c r="A36" s="19" t="s">
        <v>108</v>
      </c>
      <c r="B36" s="19" t="s">
        <v>117</v>
      </c>
      <c r="C36" s="19">
        <v>5.0</v>
      </c>
      <c r="D36" s="19">
        <v>0.13290602</v>
      </c>
      <c r="E36" s="19">
        <v>0.2815777</v>
      </c>
      <c r="F36" s="19">
        <v>0.132906019687652</v>
      </c>
      <c r="G36" s="19">
        <v>0.0162970158827634</v>
      </c>
      <c r="H36" s="19">
        <v>0.0492559779841833</v>
      </c>
      <c r="I36" s="20" t="s">
        <v>47</v>
      </c>
      <c r="J36" s="20" t="s">
        <v>118</v>
      </c>
      <c r="K36" s="21"/>
      <c r="L36" s="22"/>
      <c r="M36" s="21"/>
      <c r="N36" s="21"/>
      <c r="O36" s="21"/>
      <c r="P36" s="21"/>
      <c r="Q36" s="21"/>
      <c r="R36" s="21"/>
      <c r="S36" s="21"/>
      <c r="T36" s="21"/>
      <c r="U36" s="21"/>
      <c r="V36" s="21"/>
      <c r="W36" s="21"/>
      <c r="X36" s="21"/>
      <c r="Y36" s="21"/>
      <c r="Z36" s="21"/>
    </row>
    <row r="37">
      <c r="A37" s="19" t="s">
        <v>119</v>
      </c>
      <c r="B37" s="19" t="s">
        <v>120</v>
      </c>
      <c r="C37" s="19">
        <v>5.0</v>
      </c>
      <c r="D37" s="19">
        <v>0.12931913</v>
      </c>
      <c r="E37" s="19">
        <v>0.3098781</v>
      </c>
      <c r="F37" s="19">
        <v>0.129319131374359</v>
      </c>
      <c r="G37" s="19">
        <v>0.0428453448882841</v>
      </c>
      <c r="H37" s="19">
        <v>0.0428453448882841</v>
      </c>
      <c r="I37" s="20" t="s">
        <v>121</v>
      </c>
      <c r="J37" s="20" t="s">
        <v>122</v>
      </c>
      <c r="K37" s="21"/>
      <c r="L37" s="22"/>
      <c r="M37" s="21"/>
      <c r="N37" s="21"/>
      <c r="O37" s="21"/>
      <c r="P37" s="21"/>
      <c r="Q37" s="21"/>
      <c r="R37" s="21"/>
      <c r="S37" s="21"/>
      <c r="T37" s="21"/>
      <c r="U37" s="21"/>
      <c r="V37" s="21"/>
      <c r="W37" s="21"/>
      <c r="X37" s="21"/>
      <c r="Y37" s="21"/>
      <c r="Z37" s="21"/>
    </row>
    <row r="38">
      <c r="A38" s="19" t="s">
        <v>123</v>
      </c>
      <c r="B38" s="19" t="s">
        <v>124</v>
      </c>
      <c r="C38" s="19">
        <v>5.0</v>
      </c>
      <c r="D38" s="19">
        <v>0.12966001</v>
      </c>
      <c r="E38" s="19">
        <v>0.30735695</v>
      </c>
      <c r="F38" s="19">
        <v>0.129660010337829</v>
      </c>
      <c r="G38" s="19">
        <v>0.0403223316013259</v>
      </c>
      <c r="H38" s="19">
        <v>0.0403223316013259</v>
      </c>
      <c r="I38" s="20" t="s">
        <v>41</v>
      </c>
      <c r="J38" s="20" t="s">
        <v>125</v>
      </c>
      <c r="K38" s="21"/>
      <c r="L38" s="22"/>
      <c r="M38" s="21"/>
      <c r="N38" s="21"/>
      <c r="O38" s="21"/>
      <c r="P38" s="21"/>
      <c r="Q38" s="21"/>
      <c r="R38" s="21"/>
      <c r="S38" s="21"/>
      <c r="T38" s="21"/>
      <c r="U38" s="21"/>
      <c r="V38" s="21"/>
      <c r="W38" s="21"/>
      <c r="X38" s="21"/>
      <c r="Y38" s="21"/>
      <c r="Z38" s="21"/>
    </row>
    <row r="39">
      <c r="A39" s="19" t="s">
        <v>126</v>
      </c>
      <c r="B39" s="19" t="s">
        <v>127</v>
      </c>
      <c r="C39" s="19">
        <v>4.0</v>
      </c>
      <c r="D39" s="19">
        <v>0.1297074</v>
      </c>
      <c r="E39" s="19">
        <v>0.28605545</v>
      </c>
      <c r="F39" s="19">
        <v>0.129707396030426</v>
      </c>
      <c r="G39" s="19">
        <v>0.0399716067258002</v>
      </c>
      <c r="H39" s="19">
        <v>0.0399716067258002</v>
      </c>
      <c r="I39" s="20" t="s">
        <v>128</v>
      </c>
      <c r="J39" s="20" t="s">
        <v>129</v>
      </c>
      <c r="K39" s="21"/>
      <c r="L39" s="22"/>
      <c r="M39" s="21"/>
      <c r="N39" s="21"/>
      <c r="O39" s="21"/>
      <c r="P39" s="21"/>
      <c r="Q39" s="21"/>
      <c r="R39" s="21"/>
      <c r="S39" s="21"/>
      <c r="T39" s="21"/>
      <c r="U39" s="21"/>
      <c r="V39" s="21"/>
      <c r="W39" s="21"/>
      <c r="X39" s="21"/>
      <c r="Y39" s="21"/>
      <c r="Z39" s="21"/>
    </row>
    <row r="40">
      <c r="A40" s="19" t="s">
        <v>130</v>
      </c>
      <c r="B40" s="19" t="s">
        <v>131</v>
      </c>
      <c r="C40" s="19">
        <v>5.0</v>
      </c>
      <c r="D40" s="19">
        <v>0.12827903</v>
      </c>
      <c r="E40" s="19">
        <v>0.31664777</v>
      </c>
      <c r="F40" s="19">
        <v>0.128279030323028</v>
      </c>
      <c r="G40" s="19">
        <v>0.0505436456152331</v>
      </c>
      <c r="H40" s="19">
        <v>0.0394582396228817</v>
      </c>
      <c r="I40" s="20" t="s">
        <v>132</v>
      </c>
      <c r="J40" s="20" t="s">
        <v>133</v>
      </c>
      <c r="K40" s="21"/>
      <c r="L40" s="22"/>
      <c r="M40" s="21"/>
      <c r="N40" s="21"/>
      <c r="O40" s="21"/>
      <c r="P40" s="21"/>
      <c r="Q40" s="21"/>
      <c r="R40" s="21"/>
      <c r="S40" s="21"/>
      <c r="T40" s="21"/>
      <c r="U40" s="21"/>
      <c r="V40" s="21"/>
      <c r="W40" s="21"/>
      <c r="X40" s="21"/>
      <c r="Y40" s="21"/>
      <c r="Z40" s="21"/>
    </row>
    <row r="41">
      <c r="A41" s="19" t="s">
        <v>130</v>
      </c>
      <c r="B41" s="19" t="s">
        <v>134</v>
      </c>
      <c r="C41" s="19">
        <v>5.0</v>
      </c>
      <c r="D41" s="19">
        <v>0.1289866</v>
      </c>
      <c r="E41" s="19">
        <v>0.31312072</v>
      </c>
      <c r="F41" s="19">
        <v>0.128986597061157</v>
      </c>
      <c r="G41" s="19">
        <v>0.0453065953040806</v>
      </c>
      <c r="H41" s="19">
        <v>0.0394582396228817</v>
      </c>
      <c r="I41" s="20" t="s">
        <v>132</v>
      </c>
      <c r="J41" s="20" t="s">
        <v>135</v>
      </c>
      <c r="K41" s="21"/>
      <c r="L41" s="22"/>
      <c r="M41" s="21"/>
      <c r="N41" s="21"/>
      <c r="O41" s="21"/>
      <c r="P41" s="21"/>
      <c r="Q41" s="21"/>
      <c r="R41" s="21"/>
      <c r="S41" s="21"/>
      <c r="T41" s="21"/>
      <c r="U41" s="21"/>
      <c r="V41" s="21"/>
      <c r="W41" s="21"/>
      <c r="X41" s="21"/>
      <c r="Y41" s="21"/>
      <c r="Z41" s="21"/>
    </row>
    <row r="42">
      <c r="A42" s="19" t="s">
        <v>130</v>
      </c>
      <c r="B42" s="19" t="s">
        <v>136</v>
      </c>
      <c r="C42" s="19">
        <v>4.0</v>
      </c>
      <c r="D42" s="19">
        <v>0.13206464</v>
      </c>
      <c r="E42" s="19">
        <v>0.32380527</v>
      </c>
      <c r="F42" s="19">
        <v>0.132064640522003</v>
      </c>
      <c r="G42" s="19">
        <v>0.0225244779493315</v>
      </c>
      <c r="H42" s="19">
        <v>0.0394582396228817</v>
      </c>
      <c r="I42" s="20" t="s">
        <v>132</v>
      </c>
      <c r="J42" s="20" t="s">
        <v>137</v>
      </c>
      <c r="K42" s="21"/>
      <c r="L42" s="22"/>
      <c r="M42" s="21"/>
      <c r="N42" s="21"/>
      <c r="O42" s="21"/>
      <c r="P42" s="21"/>
      <c r="Q42" s="21"/>
      <c r="R42" s="21"/>
      <c r="S42" s="21"/>
      <c r="T42" s="21"/>
      <c r="U42" s="21"/>
      <c r="V42" s="21"/>
      <c r="W42" s="21"/>
      <c r="X42" s="21"/>
      <c r="Y42" s="21"/>
      <c r="Z42" s="21"/>
    </row>
    <row r="43">
      <c r="A43" s="19" t="s">
        <v>138</v>
      </c>
      <c r="B43" s="19" t="s">
        <v>139</v>
      </c>
      <c r="C43" s="19">
        <v>4.0</v>
      </c>
      <c r="D43" s="19">
        <v>0.1298948</v>
      </c>
      <c r="E43" s="19">
        <v>0.29511768</v>
      </c>
      <c r="F43" s="19">
        <v>0.129894793033599</v>
      </c>
      <c r="G43" s="19">
        <v>0.038584589104853</v>
      </c>
      <c r="H43" s="19">
        <v>0.038584589104853</v>
      </c>
      <c r="I43" s="20" t="s">
        <v>140</v>
      </c>
      <c r="J43" s="20" t="s">
        <v>141</v>
      </c>
      <c r="K43" s="21"/>
      <c r="L43" s="22"/>
      <c r="M43" s="21"/>
      <c r="N43" s="21"/>
      <c r="O43" s="21"/>
      <c r="P43" s="21"/>
      <c r="Q43" s="21"/>
      <c r="R43" s="21"/>
      <c r="S43" s="21"/>
      <c r="T43" s="21"/>
      <c r="U43" s="21"/>
      <c r="V43" s="21"/>
      <c r="W43" s="21"/>
      <c r="X43" s="21"/>
      <c r="Y43" s="21"/>
      <c r="Z43" s="21"/>
    </row>
    <row r="44">
      <c r="A44" s="6" t="s">
        <v>142</v>
      </c>
      <c r="B44" s="6" t="s">
        <v>143</v>
      </c>
      <c r="C44" s="6">
        <v>5.0</v>
      </c>
      <c r="D44" s="6">
        <v>0.12899017</v>
      </c>
      <c r="E44" s="6">
        <v>0.29612243</v>
      </c>
      <c r="F44" s="6">
        <v>0.128990173339843</v>
      </c>
      <c r="G44" s="6">
        <v>0.0452801255021542</v>
      </c>
      <c r="H44" s="6">
        <v>0.0380476932891111</v>
      </c>
      <c r="I44" s="7" t="s">
        <v>51</v>
      </c>
      <c r="J44" s="7" t="s">
        <v>144</v>
      </c>
      <c r="L44" s="23"/>
    </row>
    <row r="45">
      <c r="A45" s="6" t="s">
        <v>142</v>
      </c>
      <c r="B45" s="6" t="s">
        <v>145</v>
      </c>
      <c r="C45" s="6">
        <v>5.0</v>
      </c>
      <c r="D45" s="6">
        <v>0.13094449</v>
      </c>
      <c r="E45" s="6">
        <v>0.30845076</v>
      </c>
      <c r="F45" s="6">
        <v>0.130944490432739</v>
      </c>
      <c r="G45" s="6">
        <v>0.030815261076068</v>
      </c>
      <c r="H45" s="6">
        <v>0.0380476932891111</v>
      </c>
      <c r="I45" s="7" t="s">
        <v>51</v>
      </c>
      <c r="J45" s="7" t="s">
        <v>146</v>
      </c>
      <c r="L45" s="23"/>
    </row>
    <row r="46">
      <c r="A46" s="6" t="s">
        <v>147</v>
      </c>
      <c r="B46" s="6" t="s">
        <v>148</v>
      </c>
      <c r="C46" s="6">
        <v>3.0</v>
      </c>
      <c r="D46" s="6">
        <v>0.12998432</v>
      </c>
      <c r="E46" s="6">
        <v>0.28962165</v>
      </c>
      <c r="F46" s="6">
        <v>0.129984319210052</v>
      </c>
      <c r="G46" s="6">
        <v>0.0379219617299604</v>
      </c>
      <c r="H46" s="6">
        <v>0.0379219617299604</v>
      </c>
      <c r="I46" s="7" t="s">
        <v>149</v>
      </c>
      <c r="J46" s="7" t="s">
        <v>150</v>
      </c>
      <c r="L46" s="23"/>
    </row>
    <row r="47">
      <c r="A47" s="6" t="s">
        <v>151</v>
      </c>
      <c r="B47" s="6" t="s">
        <v>152</v>
      </c>
      <c r="C47" s="6">
        <v>5.0</v>
      </c>
      <c r="D47" s="6">
        <v>0.12672973</v>
      </c>
      <c r="E47" s="6">
        <v>0.291085</v>
      </c>
      <c r="F47" s="6">
        <v>0.126729726791381</v>
      </c>
      <c r="G47" s="6">
        <v>0.0620108049731463</v>
      </c>
      <c r="H47" s="6">
        <v>0.0359881221175488</v>
      </c>
      <c r="I47" s="7" t="s">
        <v>51</v>
      </c>
      <c r="J47" s="7" t="s">
        <v>153</v>
      </c>
      <c r="L47" s="23"/>
    </row>
    <row r="48">
      <c r="A48" s="6" t="s">
        <v>151</v>
      </c>
      <c r="B48" s="6" t="s">
        <v>154</v>
      </c>
      <c r="C48" s="6">
        <v>5.0</v>
      </c>
      <c r="D48" s="6">
        <v>0.12874359</v>
      </c>
      <c r="E48" s="6">
        <v>0.29304755</v>
      </c>
      <c r="F48" s="6">
        <v>0.128743588924407</v>
      </c>
      <c r="G48" s="6">
        <v>0.0471052183449844</v>
      </c>
      <c r="H48" s="6">
        <v>0.0359881221175488</v>
      </c>
      <c r="I48" s="7" t="s">
        <v>51</v>
      </c>
      <c r="J48" s="7" t="s">
        <v>155</v>
      </c>
      <c r="L48" s="23"/>
    </row>
    <row r="49">
      <c r="A49" s="6" t="s">
        <v>151</v>
      </c>
      <c r="B49" s="6" t="s">
        <v>156</v>
      </c>
      <c r="C49" s="6">
        <v>5.0</v>
      </c>
      <c r="D49" s="6">
        <v>0.13076586</v>
      </c>
      <c r="E49" s="6">
        <v>0.29255867</v>
      </c>
      <c r="F49" s="6">
        <v>0.130765855312347</v>
      </c>
      <c r="G49" s="6">
        <v>0.0321374276822953</v>
      </c>
      <c r="H49" s="6">
        <v>0.0359881221175488</v>
      </c>
      <c r="I49" s="7" t="s">
        <v>51</v>
      </c>
      <c r="J49" s="7" t="s">
        <v>157</v>
      </c>
      <c r="L49" s="23"/>
    </row>
    <row r="50">
      <c r="A50" s="6" t="s">
        <v>151</v>
      </c>
      <c r="B50" s="6" t="s">
        <v>158</v>
      </c>
      <c r="C50" s="6">
        <v>5.0</v>
      </c>
      <c r="D50" s="6">
        <v>0.131522</v>
      </c>
      <c r="E50" s="6">
        <v>0.31184244</v>
      </c>
      <c r="F50" s="6">
        <v>0.131521999835968</v>
      </c>
      <c r="G50" s="6">
        <v>0.0265408292283082</v>
      </c>
      <c r="H50" s="6">
        <v>0.0359881221175488</v>
      </c>
      <c r="I50" s="7" t="s">
        <v>51</v>
      </c>
      <c r="J50" s="7" t="s">
        <v>159</v>
      </c>
      <c r="L50" s="23"/>
    </row>
    <row r="51">
      <c r="A51" s="6" t="s">
        <v>151</v>
      </c>
      <c r="B51" s="6" t="s">
        <v>160</v>
      </c>
      <c r="C51" s="6">
        <v>5.0</v>
      </c>
      <c r="D51" s="6">
        <v>0.13171458</v>
      </c>
      <c r="E51" s="6">
        <v>0.30335128</v>
      </c>
      <c r="F51" s="6">
        <v>0.131714582443237</v>
      </c>
      <c r="G51" s="6">
        <v>0.0251154303945676</v>
      </c>
      <c r="H51" s="6">
        <v>0.0359881221175488</v>
      </c>
      <c r="I51" s="7" t="s">
        <v>51</v>
      </c>
      <c r="J51" s="7" t="s">
        <v>161</v>
      </c>
      <c r="L51" s="23"/>
    </row>
    <row r="52">
      <c r="A52" s="6" t="s">
        <v>151</v>
      </c>
      <c r="B52" s="6" t="s">
        <v>162</v>
      </c>
      <c r="C52" s="6">
        <v>5.0</v>
      </c>
      <c r="D52" s="6">
        <v>0.13199782</v>
      </c>
      <c r="E52" s="6">
        <v>0.31212014</v>
      </c>
      <c r="F52" s="6">
        <v>0.131997823715209</v>
      </c>
      <c r="G52" s="6">
        <v>0.0230190220819911</v>
      </c>
      <c r="H52" s="6">
        <v>0.0359881221175488</v>
      </c>
      <c r="I52" s="7" t="s">
        <v>51</v>
      </c>
      <c r="J52" s="7" t="s">
        <v>163</v>
      </c>
      <c r="L52" s="23"/>
    </row>
    <row r="53">
      <c r="A53" s="6" t="s">
        <v>164</v>
      </c>
      <c r="B53" s="6" t="s">
        <v>165</v>
      </c>
      <c r="C53" s="6">
        <v>5.0</v>
      </c>
      <c r="D53" s="6">
        <v>0.12769383</v>
      </c>
      <c r="E53" s="6">
        <v>0.30851758</v>
      </c>
      <c r="F53" s="6">
        <v>0.127693831920623</v>
      </c>
      <c r="G53" s="6">
        <v>0.0548749875371349</v>
      </c>
      <c r="H53" s="6">
        <v>0.0340732525298513</v>
      </c>
      <c r="I53" s="7" t="s">
        <v>166</v>
      </c>
      <c r="J53" s="7" t="s">
        <v>167</v>
      </c>
      <c r="L53" s="23"/>
    </row>
    <row r="54">
      <c r="A54" s="6" t="s">
        <v>164</v>
      </c>
      <c r="B54" s="6" t="s">
        <v>168</v>
      </c>
      <c r="C54" s="6">
        <v>5.0</v>
      </c>
      <c r="D54" s="6">
        <v>0.13331479</v>
      </c>
      <c r="E54" s="6">
        <v>0.31896073</v>
      </c>
      <c r="F54" s="6">
        <v>0.133314788341522</v>
      </c>
      <c r="G54" s="6">
        <v>0.0132715175225677</v>
      </c>
      <c r="H54" s="6">
        <v>0.0340732525298513</v>
      </c>
      <c r="I54" s="7" t="s">
        <v>166</v>
      </c>
      <c r="J54" s="7" t="s">
        <v>169</v>
      </c>
      <c r="L54" s="23"/>
    </row>
    <row r="55">
      <c r="A55" s="6" t="s">
        <v>170</v>
      </c>
      <c r="B55" s="6" t="s">
        <v>171</v>
      </c>
      <c r="C55" s="6">
        <v>5.0</v>
      </c>
      <c r="D55" s="6">
        <v>0.13051546</v>
      </c>
      <c r="E55" s="6">
        <v>0.3105504</v>
      </c>
      <c r="F55" s="6">
        <v>0.130515456199646</v>
      </c>
      <c r="G55" s="6">
        <v>0.0339907549805138</v>
      </c>
      <c r="H55" s="6">
        <v>0.0339907549805138</v>
      </c>
      <c r="I55" s="7" t="s">
        <v>172</v>
      </c>
      <c r="J55" s="7" t="s">
        <v>173</v>
      </c>
      <c r="L55" s="23"/>
    </row>
    <row r="56">
      <c r="A56" s="6" t="s">
        <v>174</v>
      </c>
      <c r="B56" s="6" t="s">
        <v>175</v>
      </c>
      <c r="C56" s="6">
        <v>2.0</v>
      </c>
      <c r="D56" s="6">
        <v>0.13052249</v>
      </c>
      <c r="E56" s="6">
        <v>0.30415398</v>
      </c>
      <c r="F56" s="6">
        <v>0.130522489547729</v>
      </c>
      <c r="G56" s="6">
        <v>0.0339386977033917</v>
      </c>
      <c r="H56" s="6">
        <v>0.0339386977033917</v>
      </c>
      <c r="I56" s="7" t="s">
        <v>176</v>
      </c>
      <c r="J56" s="7" t="s">
        <v>177</v>
      </c>
      <c r="L56" s="23"/>
    </row>
    <row r="57">
      <c r="A57" s="6" t="s">
        <v>178</v>
      </c>
      <c r="B57" s="6" t="s">
        <v>179</v>
      </c>
      <c r="C57" s="6">
        <v>3.0</v>
      </c>
      <c r="D57" s="6">
        <v>0.12837094</v>
      </c>
      <c r="E57" s="6">
        <v>0.28425962</v>
      </c>
      <c r="F57" s="6">
        <v>0.128370940685272</v>
      </c>
      <c r="G57" s="6">
        <v>0.0498633717057228</v>
      </c>
      <c r="H57" s="6">
        <v>0.0332604090290258</v>
      </c>
      <c r="I57" s="7" t="s">
        <v>180</v>
      </c>
      <c r="J57" s="7" t="s">
        <v>181</v>
      </c>
      <c r="L57" s="23"/>
    </row>
    <row r="58">
      <c r="A58" s="6" t="s">
        <v>178</v>
      </c>
      <c r="B58" s="6" t="s">
        <v>182</v>
      </c>
      <c r="C58" s="6">
        <v>3.0</v>
      </c>
      <c r="D58" s="6">
        <v>0.13285732</v>
      </c>
      <c r="E58" s="6">
        <v>0.268188</v>
      </c>
      <c r="F58" s="6">
        <v>0.132857322692871</v>
      </c>
      <c r="G58" s="6">
        <v>0.0166574463523289</v>
      </c>
      <c r="H58" s="6">
        <v>0.0332604090290258</v>
      </c>
      <c r="I58" s="7" t="s">
        <v>180</v>
      </c>
      <c r="J58" s="7" t="s">
        <v>183</v>
      </c>
      <c r="L58" s="23"/>
    </row>
    <row r="59">
      <c r="A59" s="6" t="s">
        <v>184</v>
      </c>
      <c r="B59" s="6" t="s">
        <v>185</v>
      </c>
      <c r="C59" s="6">
        <v>5.0</v>
      </c>
      <c r="D59" s="6">
        <v>0.13067615</v>
      </c>
      <c r="E59" s="6">
        <v>0.32081157</v>
      </c>
      <c r="F59" s="6">
        <v>0.13067615032196</v>
      </c>
      <c r="G59" s="6">
        <v>0.0328013785472843</v>
      </c>
      <c r="H59" s="6">
        <v>0.0328013785472843</v>
      </c>
      <c r="I59" s="7" t="s">
        <v>166</v>
      </c>
      <c r="J59" s="7" t="s">
        <v>186</v>
      </c>
      <c r="L59" s="23"/>
    </row>
    <row r="60">
      <c r="A60" s="6" t="s">
        <v>187</v>
      </c>
      <c r="B60" s="6" t="s">
        <v>188</v>
      </c>
      <c r="C60" s="6">
        <v>4.0</v>
      </c>
      <c r="D60" s="6">
        <v>0.13130236</v>
      </c>
      <c r="E60" s="6">
        <v>0.30481952</v>
      </c>
      <c r="F60" s="6">
        <v>0.13130235671997</v>
      </c>
      <c r="G60" s="6">
        <v>0.028166516229959</v>
      </c>
      <c r="H60" s="6">
        <v>0.028166516229959</v>
      </c>
      <c r="I60" s="7" t="s">
        <v>166</v>
      </c>
      <c r="J60" s="7" t="s">
        <v>189</v>
      </c>
      <c r="L60" s="23"/>
    </row>
    <row r="61">
      <c r="A61" s="6" t="s">
        <v>190</v>
      </c>
      <c r="B61" s="6" t="s">
        <v>191</v>
      </c>
      <c r="C61" s="6">
        <v>5.0</v>
      </c>
      <c r="D61" s="6">
        <v>0.13045561</v>
      </c>
      <c r="E61" s="6">
        <v>0.2978106</v>
      </c>
      <c r="F61" s="6">
        <v>0.130455613136291</v>
      </c>
      <c r="G61" s="6">
        <v>0.0344336829994167</v>
      </c>
      <c r="H61" s="6">
        <v>0.0278334378890509</v>
      </c>
      <c r="I61" s="7" t="s">
        <v>192</v>
      </c>
      <c r="J61" s="7" t="s">
        <v>193</v>
      </c>
      <c r="L61" s="23"/>
    </row>
    <row r="62">
      <c r="A62" s="6" t="s">
        <v>190</v>
      </c>
      <c r="B62" s="6" t="s">
        <v>194</v>
      </c>
      <c r="C62" s="6">
        <v>5.0</v>
      </c>
      <c r="D62" s="6">
        <v>0.1322391</v>
      </c>
      <c r="E62" s="6">
        <v>0.30597305</v>
      </c>
      <c r="F62" s="6">
        <v>0.13223910331726</v>
      </c>
      <c r="G62" s="6">
        <v>0.021233192778685</v>
      </c>
      <c r="H62" s="6">
        <v>0.0278334378890509</v>
      </c>
      <c r="I62" s="7" t="s">
        <v>192</v>
      </c>
      <c r="J62" s="7" t="s">
        <v>195</v>
      </c>
      <c r="L62" s="23"/>
    </row>
    <row r="63">
      <c r="A63" s="6" t="s">
        <v>196</v>
      </c>
      <c r="B63" s="6" t="s">
        <v>197</v>
      </c>
      <c r="C63" s="6">
        <v>5.0</v>
      </c>
      <c r="D63" s="6">
        <v>0.1304642</v>
      </c>
      <c r="E63" s="6">
        <v>0.30617356</v>
      </c>
      <c r="F63" s="6">
        <v>0.130464196205139</v>
      </c>
      <c r="G63" s="6">
        <v>0.0343701554747932</v>
      </c>
      <c r="H63" s="6">
        <v>0.0266877366290001</v>
      </c>
      <c r="I63" s="7" t="s">
        <v>51</v>
      </c>
      <c r="J63" s="7" t="s">
        <v>198</v>
      </c>
      <c r="L63" s="23"/>
    </row>
    <row r="64">
      <c r="A64" s="6" t="s">
        <v>196</v>
      </c>
      <c r="B64" s="6" t="s">
        <v>199</v>
      </c>
      <c r="C64" s="6">
        <v>5.0</v>
      </c>
      <c r="D64" s="6">
        <v>0.1325401</v>
      </c>
      <c r="E64" s="6">
        <v>0.30616653</v>
      </c>
      <c r="F64" s="6">
        <v>0.132540106773376</v>
      </c>
      <c r="G64" s="6">
        <v>0.019005317783207</v>
      </c>
      <c r="H64" s="6">
        <v>0.0266877366290001</v>
      </c>
      <c r="I64" s="7" t="s">
        <v>51</v>
      </c>
      <c r="J64" s="7" t="s">
        <v>200</v>
      </c>
      <c r="L64" s="23"/>
    </row>
    <row r="65">
      <c r="A65" s="6" t="s">
        <v>201</v>
      </c>
      <c r="B65" s="6" t="s">
        <v>202</v>
      </c>
      <c r="C65" s="6">
        <v>5.0</v>
      </c>
      <c r="D65" s="6">
        <v>0.12651455</v>
      </c>
      <c r="E65" s="6">
        <v>0.30720568</v>
      </c>
      <c r="F65" s="6">
        <v>0.126514554023742</v>
      </c>
      <c r="G65" s="6">
        <v>0.0636034047223891</v>
      </c>
      <c r="H65" s="6">
        <v>0.0264360970453524</v>
      </c>
      <c r="I65" s="7" t="s">
        <v>41</v>
      </c>
      <c r="J65" s="7" t="s">
        <v>203</v>
      </c>
      <c r="L65" s="23"/>
    </row>
    <row r="66">
      <c r="A66" s="6" t="s">
        <v>201</v>
      </c>
      <c r="B66" s="6" t="s">
        <v>204</v>
      </c>
      <c r="C66" s="6">
        <v>5.0</v>
      </c>
      <c r="D66" s="6">
        <v>0.13115716</v>
      </c>
      <c r="E66" s="6">
        <v>0.3140576</v>
      </c>
      <c r="F66" s="6">
        <v>0.131157159805297</v>
      </c>
      <c r="G66" s="6">
        <v>0.0292411901881738</v>
      </c>
      <c r="H66" s="6">
        <v>0.0264360970453524</v>
      </c>
      <c r="I66" s="7" t="s">
        <v>41</v>
      </c>
      <c r="J66" s="7" t="s">
        <v>205</v>
      </c>
      <c r="L66" s="23"/>
    </row>
    <row r="67">
      <c r="A67" s="6" t="s">
        <v>201</v>
      </c>
      <c r="B67" s="6" t="s">
        <v>206</v>
      </c>
      <c r="C67" s="6">
        <v>4.0</v>
      </c>
      <c r="D67" s="6">
        <v>0.13169634</v>
      </c>
      <c r="E67" s="6">
        <v>0.3050058</v>
      </c>
      <c r="F67" s="6">
        <v>0.131696343421936</v>
      </c>
      <c r="G67" s="6">
        <v>0.0252504263843926</v>
      </c>
      <c r="H67" s="6">
        <v>0.0264360970453524</v>
      </c>
      <c r="I67" s="7" t="s">
        <v>41</v>
      </c>
      <c r="J67" s="7" t="s">
        <v>207</v>
      </c>
      <c r="L67" s="23"/>
    </row>
    <row r="68">
      <c r="A68" s="6" t="s">
        <v>201</v>
      </c>
      <c r="B68" s="6" t="s">
        <v>208</v>
      </c>
      <c r="C68" s="6">
        <v>5.0</v>
      </c>
      <c r="D68" s="6">
        <v>0.13373733</v>
      </c>
      <c r="E68" s="6">
        <v>0.3101461</v>
      </c>
      <c r="F68" s="6">
        <v>0.133737325668334</v>
      </c>
      <c r="G68" s="6">
        <v>0.010144110424955</v>
      </c>
      <c r="H68" s="6">
        <v>0.0264360970453524</v>
      </c>
      <c r="I68" s="7" t="s">
        <v>41</v>
      </c>
      <c r="J68" s="7" t="s">
        <v>209</v>
      </c>
      <c r="L68" s="23"/>
    </row>
    <row r="69">
      <c r="A69" s="6" t="s">
        <v>201</v>
      </c>
      <c r="B69" s="6" t="s">
        <v>210</v>
      </c>
      <c r="C69" s="6">
        <v>4.0</v>
      </c>
      <c r="D69" s="6">
        <v>0.13457537</v>
      </c>
      <c r="E69" s="6">
        <v>0.31631655</v>
      </c>
      <c r="F69" s="6">
        <v>0.134575366973876</v>
      </c>
      <c r="G69" s="6">
        <v>0.00394135350685176</v>
      </c>
      <c r="H69" s="6">
        <v>0.0264360970453524</v>
      </c>
      <c r="I69" s="7" t="s">
        <v>41</v>
      </c>
      <c r="J69" s="7" t="s">
        <v>211</v>
      </c>
      <c r="L69" s="23"/>
    </row>
    <row r="70">
      <c r="A70" s="6" t="s">
        <v>212</v>
      </c>
      <c r="B70" s="6" t="s">
        <v>213</v>
      </c>
      <c r="C70" s="6">
        <v>5.0</v>
      </c>
      <c r="D70" s="6">
        <v>0.1256308</v>
      </c>
      <c r="E70" s="6">
        <v>0.30951506</v>
      </c>
      <c r="F70" s="6">
        <v>0.125630795955657</v>
      </c>
      <c r="G70" s="6">
        <v>0.0701445339417858</v>
      </c>
      <c r="H70" s="6">
        <v>0.0256392677746925</v>
      </c>
      <c r="I70" s="7" t="s">
        <v>41</v>
      </c>
      <c r="J70" s="7" t="s">
        <v>214</v>
      </c>
      <c r="L70" s="23"/>
    </row>
    <row r="71">
      <c r="A71" s="6" t="s">
        <v>212</v>
      </c>
      <c r="B71" s="6" t="s">
        <v>215</v>
      </c>
      <c r="C71" s="6">
        <v>5.0</v>
      </c>
      <c r="D71" s="6">
        <v>0.131082</v>
      </c>
      <c r="E71" s="6">
        <v>0.3084461</v>
      </c>
      <c r="F71" s="6">
        <v>0.131081998348236</v>
      </c>
      <c r="G71" s="6">
        <v>0.0297974971919952</v>
      </c>
      <c r="H71" s="6">
        <v>0.0256392677746925</v>
      </c>
      <c r="I71" s="7" t="s">
        <v>41</v>
      </c>
      <c r="J71" s="7" t="s">
        <v>216</v>
      </c>
      <c r="L71" s="23"/>
    </row>
    <row r="72">
      <c r="A72" s="6" t="s">
        <v>212</v>
      </c>
      <c r="B72" s="6" t="s">
        <v>217</v>
      </c>
      <c r="C72" s="6">
        <v>5.0</v>
      </c>
      <c r="D72" s="6">
        <v>0.1328088</v>
      </c>
      <c r="E72" s="6">
        <v>0.31599838</v>
      </c>
      <c r="F72" s="6">
        <v>0.132808804512023</v>
      </c>
      <c r="G72" s="6">
        <v>0.017016553331798</v>
      </c>
      <c r="H72" s="6">
        <v>0.0256392677746925</v>
      </c>
      <c r="I72" s="7" t="s">
        <v>41</v>
      </c>
      <c r="J72" s="7" t="s">
        <v>218</v>
      </c>
      <c r="L72" s="23"/>
    </row>
    <row r="73">
      <c r="A73" s="6" t="s">
        <v>212</v>
      </c>
      <c r="B73" s="6" t="s">
        <v>219</v>
      </c>
      <c r="C73" s="6">
        <v>4.0</v>
      </c>
      <c r="D73" s="6">
        <v>0.1342274</v>
      </c>
      <c r="E73" s="6">
        <v>0.3072356</v>
      </c>
      <c r="F73" s="6">
        <v>0.134227395057678</v>
      </c>
      <c r="G73" s="6">
        <v>0.00651686523429739</v>
      </c>
      <c r="H73" s="6">
        <v>0.0256392677746925</v>
      </c>
      <c r="I73" s="7" t="s">
        <v>41</v>
      </c>
      <c r="J73" s="7" t="s">
        <v>220</v>
      </c>
      <c r="L73" s="23"/>
    </row>
    <row r="74">
      <c r="A74" s="6" t="s">
        <v>212</v>
      </c>
      <c r="B74" s="6" t="s">
        <v>221</v>
      </c>
      <c r="C74" s="6">
        <v>5.0</v>
      </c>
      <c r="D74" s="6">
        <v>0.13447005</v>
      </c>
      <c r="E74" s="6">
        <v>0.3084212</v>
      </c>
      <c r="F74" s="6">
        <v>0.134470045566558</v>
      </c>
      <c r="G74" s="6">
        <v>0.00472088917358626</v>
      </c>
      <c r="H74" s="6">
        <v>0.0256392677746925</v>
      </c>
      <c r="I74" s="7" t="s">
        <v>41</v>
      </c>
      <c r="J74" s="7" t="s">
        <v>222</v>
      </c>
      <c r="L74" s="23"/>
    </row>
    <row r="75">
      <c r="A75" s="6" t="s">
        <v>223</v>
      </c>
      <c r="B75" s="6" t="s">
        <v>224</v>
      </c>
      <c r="C75" s="6">
        <v>5.0</v>
      </c>
      <c r="D75" s="6">
        <v>0.1318748</v>
      </c>
      <c r="E75" s="6">
        <v>0.28843313</v>
      </c>
      <c r="F75" s="6">
        <v>0.131874799728393</v>
      </c>
      <c r="G75" s="6">
        <v>0.0239295832682617</v>
      </c>
      <c r="H75" s="6">
        <v>0.0239295832682617</v>
      </c>
      <c r="I75" s="7" t="s">
        <v>225</v>
      </c>
      <c r="J75" s="7" t="s">
        <v>226</v>
      </c>
      <c r="L75" s="23"/>
    </row>
    <row r="76">
      <c r="A76" s="6" t="s">
        <v>227</v>
      </c>
      <c r="B76" s="6" t="s">
        <v>228</v>
      </c>
      <c r="C76" s="6">
        <v>5.0</v>
      </c>
      <c r="D76" s="6">
        <v>0.12977815</v>
      </c>
      <c r="E76" s="6">
        <v>0.29814643</v>
      </c>
      <c r="F76" s="6">
        <v>0.129778146743774</v>
      </c>
      <c r="G76" s="6">
        <v>0.0394479458110215</v>
      </c>
      <c r="H76" s="6">
        <v>0.0236218718208665</v>
      </c>
      <c r="I76" s="7" t="s">
        <v>229</v>
      </c>
      <c r="J76" s="7" t="s">
        <v>230</v>
      </c>
      <c r="L76" s="23"/>
    </row>
    <row r="77">
      <c r="A77" s="6" t="s">
        <v>227</v>
      </c>
      <c r="B77" s="6" t="s">
        <v>231</v>
      </c>
      <c r="C77" s="6">
        <v>5.0</v>
      </c>
      <c r="D77" s="6">
        <v>0.1340546</v>
      </c>
      <c r="E77" s="6">
        <v>0.2920187</v>
      </c>
      <c r="F77" s="6">
        <v>0.134054601192474</v>
      </c>
      <c r="G77" s="6">
        <v>0.00779579783071149</v>
      </c>
      <c r="H77" s="6">
        <v>0.0236218718208665</v>
      </c>
      <c r="I77" s="7" t="s">
        <v>229</v>
      </c>
      <c r="J77" s="7" t="s">
        <v>232</v>
      </c>
      <c r="L77" s="23"/>
    </row>
    <row r="78">
      <c r="A78" s="6" t="s">
        <v>233</v>
      </c>
      <c r="B78" s="6" t="s">
        <v>234</v>
      </c>
      <c r="C78" s="6">
        <v>5.0</v>
      </c>
      <c r="D78" s="6">
        <v>0.13038081</v>
      </c>
      <c r="E78" s="6">
        <v>0.32165766</v>
      </c>
      <c r="F78" s="6">
        <v>0.130380809307098</v>
      </c>
      <c r="G78" s="6">
        <v>0.0349873430230455</v>
      </c>
      <c r="H78" s="6">
        <v>0.0219887585692307</v>
      </c>
      <c r="I78" s="7" t="s">
        <v>132</v>
      </c>
      <c r="J78" s="7" t="s">
        <v>235</v>
      </c>
      <c r="L78" s="23"/>
    </row>
    <row r="79">
      <c r="A79" s="6" t="s">
        <v>233</v>
      </c>
      <c r="B79" s="6" t="s">
        <v>236</v>
      </c>
      <c r="C79" s="6">
        <v>5.0</v>
      </c>
      <c r="D79" s="6">
        <v>0.13234174</v>
      </c>
      <c r="E79" s="6">
        <v>0.3252067</v>
      </c>
      <c r="F79" s="6">
        <v>0.132341742515563</v>
      </c>
      <c r="G79" s="6">
        <v>0.0204735094633953</v>
      </c>
      <c r="H79" s="6">
        <v>0.0219887585692307</v>
      </c>
      <c r="I79" s="7" t="s">
        <v>132</v>
      </c>
      <c r="J79" s="7" t="s">
        <v>237</v>
      </c>
      <c r="L79" s="23"/>
    </row>
    <row r="80">
      <c r="A80" s="6" t="s">
        <v>233</v>
      </c>
      <c r="B80" s="6" t="s">
        <v>238</v>
      </c>
      <c r="C80" s="6">
        <v>5.0</v>
      </c>
      <c r="D80" s="6">
        <v>0.13368851</v>
      </c>
      <c r="E80" s="6">
        <v>0.322729</v>
      </c>
      <c r="F80" s="6">
        <v>0.133688509464263</v>
      </c>
      <c r="G80" s="6">
        <v>0.0105054232212513</v>
      </c>
      <c r="H80" s="6">
        <v>0.0219887585692307</v>
      </c>
      <c r="I80" s="7" t="s">
        <v>132</v>
      </c>
      <c r="J80" s="7" t="s">
        <v>239</v>
      </c>
      <c r="L80" s="23"/>
    </row>
    <row r="81">
      <c r="A81" s="6" t="s">
        <v>240</v>
      </c>
      <c r="B81" s="6" t="s">
        <v>241</v>
      </c>
      <c r="C81" s="6">
        <v>2.0</v>
      </c>
      <c r="D81" s="6">
        <v>0.13081872</v>
      </c>
      <c r="E81" s="6">
        <v>0.2778684</v>
      </c>
      <c r="F81" s="6">
        <v>0.130818724632263</v>
      </c>
      <c r="G81" s="6">
        <v>0.0317461157771489</v>
      </c>
      <c r="H81" s="6">
        <v>0.0214365690901534</v>
      </c>
      <c r="I81" s="7" t="s">
        <v>242</v>
      </c>
      <c r="J81" s="7" t="s">
        <v>243</v>
      </c>
      <c r="L81" s="23"/>
    </row>
    <row r="82">
      <c r="A82" s="6" t="s">
        <v>240</v>
      </c>
      <c r="B82" s="6" t="s">
        <v>244</v>
      </c>
      <c r="C82" s="6">
        <v>5.0</v>
      </c>
      <c r="D82" s="6">
        <v>0.13360453</v>
      </c>
      <c r="E82" s="6">
        <v>0.30700696</v>
      </c>
      <c r="F82" s="6">
        <v>0.133604526519775</v>
      </c>
      <c r="G82" s="6">
        <v>0.0111270224031579</v>
      </c>
      <c r="H82" s="6">
        <v>0.0214365690901534</v>
      </c>
      <c r="I82" s="7" t="s">
        <v>242</v>
      </c>
      <c r="J82" s="7" t="s">
        <v>245</v>
      </c>
      <c r="L82" s="23"/>
    </row>
    <row r="83">
      <c r="A83" s="6" t="s">
        <v>246</v>
      </c>
      <c r="B83" s="6" t="s">
        <v>247</v>
      </c>
      <c r="C83" s="6">
        <v>3.0</v>
      </c>
      <c r="D83" s="6">
        <v>0.13230932</v>
      </c>
      <c r="E83" s="6">
        <v>0.3036759</v>
      </c>
      <c r="F83" s="6">
        <v>0.132309317588806</v>
      </c>
      <c r="G83" s="6">
        <v>0.0207135023341953</v>
      </c>
      <c r="H83" s="6">
        <v>0.0207135023341953</v>
      </c>
      <c r="I83" s="7" t="s">
        <v>248</v>
      </c>
      <c r="J83" s="7" t="s">
        <v>249</v>
      </c>
      <c r="L83" s="23"/>
    </row>
    <row r="84">
      <c r="A84" s="6" t="s">
        <v>250</v>
      </c>
      <c r="B84" s="6" t="s">
        <v>251</v>
      </c>
      <c r="C84" s="6">
        <v>5.0</v>
      </c>
      <c r="D84" s="6">
        <v>0.13254237</v>
      </c>
      <c r="E84" s="6">
        <v>0.30519664</v>
      </c>
      <c r="F84" s="6">
        <v>0.132542371749877</v>
      </c>
      <c r="G84" s="6">
        <v>0.0189885535753202</v>
      </c>
      <c r="H84" s="6">
        <v>0.0189885535753202</v>
      </c>
      <c r="I84" s="7" t="s">
        <v>104</v>
      </c>
      <c r="J84" s="7" t="s">
        <v>252</v>
      </c>
      <c r="L84" s="23"/>
    </row>
    <row r="85">
      <c r="A85" s="6" t="s">
        <v>253</v>
      </c>
      <c r="B85" s="6" t="s">
        <v>254</v>
      </c>
      <c r="C85" s="6">
        <v>5.0</v>
      </c>
      <c r="D85" s="6">
        <v>0.1327995</v>
      </c>
      <c r="E85" s="6">
        <v>0.31216663</v>
      </c>
      <c r="F85" s="6">
        <v>0.132799506187438</v>
      </c>
      <c r="G85" s="6">
        <v>0.0170853748168069</v>
      </c>
      <c r="H85" s="6">
        <v>0.0170853748168069</v>
      </c>
      <c r="I85" s="7" t="s">
        <v>51</v>
      </c>
      <c r="J85" s="7" t="s">
        <v>255</v>
      </c>
      <c r="L85" s="23"/>
    </row>
    <row r="86">
      <c r="A86" s="6" t="s">
        <v>256</v>
      </c>
      <c r="B86" s="6" t="s">
        <v>257</v>
      </c>
      <c r="C86" s="6">
        <v>5.0</v>
      </c>
      <c r="D86" s="6">
        <v>0.1316148</v>
      </c>
      <c r="E86" s="6">
        <v>0.30185783</v>
      </c>
      <c r="F86" s="6">
        <v>0.131614804267883</v>
      </c>
      <c r="G86" s="6">
        <v>0.0258539378683162</v>
      </c>
      <c r="H86" s="6">
        <v>0.0135000401458662</v>
      </c>
      <c r="I86" s="7" t="s">
        <v>258</v>
      </c>
      <c r="J86" s="7" t="s">
        <v>259</v>
      </c>
      <c r="L86" s="23"/>
    </row>
    <row r="87">
      <c r="A87" s="6" t="s">
        <v>256</v>
      </c>
      <c r="B87" s="6" t="s">
        <v>260</v>
      </c>
      <c r="C87" s="6">
        <v>5.0</v>
      </c>
      <c r="D87" s="6">
        <v>0.13495302</v>
      </c>
      <c r="E87" s="6">
        <v>0.26995134</v>
      </c>
      <c r="F87" s="6">
        <v>0.134953022003173</v>
      </c>
      <c r="G87" s="6">
        <v>0.00114614242341626</v>
      </c>
      <c r="H87" s="6">
        <v>0.0135000401458662</v>
      </c>
      <c r="I87" s="7" t="s">
        <v>258</v>
      </c>
      <c r="J87" s="7" t="s">
        <v>261</v>
      </c>
      <c r="L87" s="23"/>
    </row>
    <row r="88">
      <c r="A88" s="6" t="s">
        <v>262</v>
      </c>
      <c r="B88" s="6" t="s">
        <v>263</v>
      </c>
      <c r="C88" s="6">
        <v>5.0</v>
      </c>
      <c r="D88" s="6">
        <v>0.13205302</v>
      </c>
      <c r="E88" s="6">
        <v>0.31275952</v>
      </c>
      <c r="F88" s="6">
        <v>0.132053017616271</v>
      </c>
      <c r="G88" s="6">
        <v>0.0226105048055925</v>
      </c>
      <c r="H88" s="6">
        <v>0.0126856525732618</v>
      </c>
      <c r="I88" s="7" t="s">
        <v>264</v>
      </c>
      <c r="J88" s="7" t="s">
        <v>265</v>
      </c>
      <c r="L88" s="23"/>
    </row>
    <row r="89">
      <c r="A89" s="6" t="s">
        <v>262</v>
      </c>
      <c r="B89" s="6" t="s">
        <v>266</v>
      </c>
      <c r="C89" s="6">
        <v>4.0</v>
      </c>
      <c r="D89" s="6">
        <v>0.13473487</v>
      </c>
      <c r="E89" s="6">
        <v>0.2980634</v>
      </c>
      <c r="F89" s="6">
        <v>0.134734869003295</v>
      </c>
      <c r="G89" s="6">
        <v>0.00276080034093106</v>
      </c>
      <c r="H89" s="6">
        <v>0.0126856525732618</v>
      </c>
      <c r="I89" s="7" t="s">
        <v>264</v>
      </c>
      <c r="J89" s="7" t="s">
        <v>267</v>
      </c>
      <c r="L89" s="23"/>
    </row>
    <row r="90">
      <c r="A90" s="6" t="s">
        <v>268</v>
      </c>
      <c r="B90" s="6" t="s">
        <v>269</v>
      </c>
      <c r="C90" s="6">
        <v>5.0</v>
      </c>
      <c r="D90" s="6">
        <v>0.1334914</v>
      </c>
      <c r="E90" s="6">
        <v>0.30333227</v>
      </c>
      <c r="F90" s="6">
        <v>0.133491396903991</v>
      </c>
      <c r="G90" s="6">
        <v>0.0119643504707653</v>
      </c>
      <c r="H90" s="6">
        <v>0.0119643504707653</v>
      </c>
      <c r="I90" s="7" t="s">
        <v>270</v>
      </c>
      <c r="J90" s="7" t="s">
        <v>271</v>
      </c>
      <c r="L90" s="23"/>
    </row>
    <row r="91">
      <c r="A91" s="6" t="s">
        <v>272</v>
      </c>
      <c r="B91" s="6" t="s">
        <v>273</v>
      </c>
      <c r="C91" s="6">
        <v>5.0</v>
      </c>
      <c r="D91" s="6">
        <v>0.13360989</v>
      </c>
      <c r="E91" s="6">
        <v>0.2774228</v>
      </c>
      <c r="F91" s="6">
        <v>0.133609890937805</v>
      </c>
      <c r="G91" s="6">
        <v>0.0110873177002682</v>
      </c>
      <c r="H91" s="6">
        <v>0.0110873177002682</v>
      </c>
      <c r="I91" s="7" t="s">
        <v>274</v>
      </c>
      <c r="J91" s="7" t="s">
        <v>275</v>
      </c>
      <c r="L91" s="23"/>
    </row>
    <row r="92">
      <c r="A92" s="6" t="s">
        <v>276</v>
      </c>
      <c r="B92" s="6" t="s">
        <v>277</v>
      </c>
      <c r="C92" s="6">
        <v>5.0</v>
      </c>
      <c r="D92" s="6">
        <v>0.13379908</v>
      </c>
      <c r="E92" s="6">
        <v>0.31341684</v>
      </c>
      <c r="F92" s="6">
        <v>0.133799076080322</v>
      </c>
      <c r="G92" s="6">
        <v>0.00968706517835793</v>
      </c>
      <c r="H92" s="6">
        <v>0.00968706517835793</v>
      </c>
      <c r="I92" s="7" t="s">
        <v>278</v>
      </c>
      <c r="J92" s="7" t="s">
        <v>279</v>
      </c>
      <c r="L92" s="23"/>
    </row>
    <row r="93">
      <c r="A93" s="6" t="s">
        <v>280</v>
      </c>
      <c r="B93" s="6" t="s">
        <v>281</v>
      </c>
      <c r="C93" s="6">
        <v>5.0</v>
      </c>
      <c r="D93" s="6">
        <v>0.1331405</v>
      </c>
      <c r="E93" s="6">
        <v>0.29423726</v>
      </c>
      <c r="F93" s="6">
        <v>0.133140504360198</v>
      </c>
      <c r="G93" s="6">
        <v>0.0145614792031177</v>
      </c>
      <c r="H93" s="6">
        <v>0.00813174373349495</v>
      </c>
      <c r="I93" s="7" t="s">
        <v>282</v>
      </c>
      <c r="J93" s="7" t="s">
        <v>283</v>
      </c>
      <c r="L93" s="23"/>
    </row>
    <row r="94">
      <c r="A94" s="6" t="s">
        <v>280</v>
      </c>
      <c r="B94" s="6" t="s">
        <v>284</v>
      </c>
      <c r="C94" s="6">
        <v>5.0</v>
      </c>
      <c r="D94" s="6">
        <v>0.13487792</v>
      </c>
      <c r="E94" s="6">
        <v>0.3014136</v>
      </c>
      <c r="F94" s="6">
        <v>0.134877920150756</v>
      </c>
      <c r="G94" s="6">
        <v>0.00170200826387212</v>
      </c>
      <c r="H94" s="6">
        <v>0.00813174373349495</v>
      </c>
      <c r="I94" s="7" t="s">
        <v>282</v>
      </c>
      <c r="J94" s="7" t="s">
        <v>285</v>
      </c>
      <c r="L94" s="23"/>
    </row>
    <row r="95">
      <c r="A95" s="6" t="s">
        <v>286</v>
      </c>
      <c r="B95" s="6" t="s">
        <v>287</v>
      </c>
      <c r="C95" s="6">
        <v>5.0</v>
      </c>
      <c r="D95" s="6">
        <v>0.1340828</v>
      </c>
      <c r="E95" s="6">
        <v>0.3049724</v>
      </c>
      <c r="F95" s="6">
        <v>0.134082794189453</v>
      </c>
      <c r="G95" s="6">
        <v>0.00758712755885782</v>
      </c>
      <c r="H95" s="6">
        <v>0.00758712755885782</v>
      </c>
      <c r="I95" s="7" t="s">
        <v>288</v>
      </c>
      <c r="J95" s="7" t="s">
        <v>289</v>
      </c>
      <c r="L95" s="23"/>
    </row>
    <row r="96">
      <c r="A96" s="6" t="s">
        <v>290</v>
      </c>
      <c r="B96" s="6" t="s">
        <v>291</v>
      </c>
      <c r="C96" s="6">
        <v>5.0</v>
      </c>
      <c r="D96" s="6">
        <v>0.13413739</v>
      </c>
      <c r="E96" s="6">
        <v>0.3216964</v>
      </c>
      <c r="F96" s="6">
        <v>0.134137392044067</v>
      </c>
      <c r="G96" s="6">
        <v>0.00718302191611364</v>
      </c>
      <c r="H96" s="6">
        <v>0.00718302191611364</v>
      </c>
      <c r="I96" s="7" t="s">
        <v>264</v>
      </c>
      <c r="J96" s="7" t="s">
        <v>292</v>
      </c>
      <c r="L96" s="23"/>
    </row>
    <row r="97">
      <c r="A97" s="6" t="s">
        <v>293</v>
      </c>
      <c r="B97" s="6" t="s">
        <v>294</v>
      </c>
      <c r="C97" s="6">
        <v>5.0</v>
      </c>
      <c r="D97" s="6">
        <v>0.13428044</v>
      </c>
      <c r="E97" s="6">
        <v>0.28745764</v>
      </c>
      <c r="F97" s="6">
        <v>0.134280443191528</v>
      </c>
      <c r="G97" s="6">
        <v>0.0061242298390548</v>
      </c>
      <c r="H97" s="6">
        <v>0.0061242298390548</v>
      </c>
      <c r="I97" s="7" t="s">
        <v>295</v>
      </c>
      <c r="J97" s="7" t="s">
        <v>296</v>
      </c>
      <c r="L97" s="23"/>
    </row>
    <row r="98">
      <c r="A98" s="6" t="s">
        <v>297</v>
      </c>
      <c r="B98" s="6" t="s">
        <v>298</v>
      </c>
      <c r="C98" s="6">
        <v>5.0</v>
      </c>
      <c r="D98" s="6">
        <v>0.13415635</v>
      </c>
      <c r="E98" s="6">
        <v>0.29394352</v>
      </c>
      <c r="F98" s="6">
        <v>0.134156346321105</v>
      </c>
      <c r="G98" s="6">
        <v>0.00704273196590332</v>
      </c>
      <c r="H98" s="6">
        <v>0.00581673897334226</v>
      </c>
      <c r="I98" s="7" t="s">
        <v>282</v>
      </c>
      <c r="J98" s="7" t="s">
        <v>299</v>
      </c>
      <c r="L98" s="23"/>
    </row>
    <row r="99">
      <c r="A99" s="6" t="s">
        <v>297</v>
      </c>
      <c r="B99" s="6" t="s">
        <v>300</v>
      </c>
      <c r="C99" s="6">
        <v>2.0</v>
      </c>
      <c r="D99" s="6">
        <v>0.1342228</v>
      </c>
      <c r="E99" s="6">
        <v>0.29082406</v>
      </c>
      <c r="F99" s="6">
        <v>0.13422280550003</v>
      </c>
      <c r="G99" s="6">
        <v>0.00655083481343643</v>
      </c>
      <c r="H99" s="6">
        <v>0.00581673897334226</v>
      </c>
      <c r="I99" s="7" t="s">
        <v>282</v>
      </c>
      <c r="J99" s="7" t="s">
        <v>301</v>
      </c>
      <c r="L99" s="23"/>
    </row>
    <row r="100">
      <c r="A100" s="6" t="s">
        <v>297</v>
      </c>
      <c r="B100" s="6" t="s">
        <v>302</v>
      </c>
      <c r="C100" s="6">
        <v>5.0</v>
      </c>
      <c r="D100" s="6">
        <v>0.13458681</v>
      </c>
      <c r="E100" s="6">
        <v>0.29709065</v>
      </c>
      <c r="F100" s="6">
        <v>0.134586811065673</v>
      </c>
      <c r="G100" s="6">
        <v>0.00385665014068703</v>
      </c>
      <c r="H100" s="6">
        <v>0.00581673897334226</v>
      </c>
      <c r="I100" s="7" t="s">
        <v>282</v>
      </c>
      <c r="J100" s="7" t="s">
        <v>303</v>
      </c>
      <c r="L100" s="23"/>
    </row>
    <row r="101">
      <c r="A101" s="6" t="s">
        <v>304</v>
      </c>
      <c r="B101" s="6" t="s">
        <v>305</v>
      </c>
      <c r="C101" s="6">
        <v>5.0</v>
      </c>
      <c r="D101" s="6">
        <v>0.13506287</v>
      </c>
      <c r="E101" s="6">
        <v>0.3237549</v>
      </c>
      <c r="F101" s="6">
        <v>0.135062873363494</v>
      </c>
      <c r="G101" s="6">
        <v>3.33078340908121E-4</v>
      </c>
      <c r="H101" s="6">
        <v>3.33078340908121E-4</v>
      </c>
      <c r="I101" s="7" t="s">
        <v>176</v>
      </c>
      <c r="J101" s="7" t="s">
        <v>306</v>
      </c>
      <c r="L101" s="23"/>
    </row>
    <row r="102">
      <c r="A102" s="6" t="s">
        <v>307</v>
      </c>
      <c r="B102" s="6" t="s">
        <v>308</v>
      </c>
      <c r="C102" s="6">
        <v>4.0</v>
      </c>
      <c r="D102" s="6">
        <v>0.13510787</v>
      </c>
      <c r="E102" s="6">
        <v>0.30781484</v>
      </c>
      <c r="F102" s="6">
        <v>0.1351078748703</v>
      </c>
      <c r="G102" s="6">
        <v>0.0</v>
      </c>
      <c r="H102" s="6">
        <v>0.0</v>
      </c>
      <c r="I102" s="7" t="s">
        <v>51</v>
      </c>
      <c r="J102" s="7" t="s">
        <v>309</v>
      </c>
      <c r="L102" s="23"/>
    </row>
    <row r="103">
      <c r="I103" s="23"/>
      <c r="J103" s="23"/>
      <c r="L103" s="23"/>
    </row>
    <row r="104">
      <c r="I104" s="23"/>
      <c r="J104" s="23"/>
      <c r="L104" s="23"/>
    </row>
    <row r="105">
      <c r="I105" s="23"/>
      <c r="J105" s="23"/>
      <c r="L105" s="23"/>
    </row>
    <row r="106">
      <c r="I106" s="23"/>
      <c r="J106" s="23"/>
      <c r="L106" s="23"/>
    </row>
    <row r="107">
      <c r="I107" s="23"/>
      <c r="J107" s="23"/>
      <c r="L107" s="23"/>
    </row>
    <row r="108">
      <c r="I108" s="23"/>
      <c r="J108" s="23"/>
      <c r="L108" s="23"/>
    </row>
    <row r="109">
      <c r="I109" s="23"/>
      <c r="J109" s="23"/>
      <c r="L109" s="23"/>
    </row>
    <row r="110">
      <c r="I110" s="23"/>
      <c r="J110" s="23"/>
      <c r="L110" s="23"/>
    </row>
    <row r="111">
      <c r="I111" s="23"/>
      <c r="J111" s="23"/>
      <c r="L111" s="23"/>
    </row>
    <row r="112">
      <c r="I112" s="23"/>
      <c r="J112" s="23"/>
      <c r="L112" s="23"/>
    </row>
    <row r="113">
      <c r="I113" s="23"/>
      <c r="J113" s="23"/>
      <c r="L113" s="23"/>
    </row>
    <row r="114">
      <c r="I114" s="23"/>
      <c r="J114" s="23"/>
      <c r="L114" s="23"/>
    </row>
    <row r="115">
      <c r="I115" s="23"/>
      <c r="J115" s="23"/>
      <c r="L115" s="23"/>
    </row>
    <row r="116">
      <c r="I116" s="23"/>
      <c r="J116" s="23"/>
      <c r="L116" s="23"/>
    </row>
    <row r="117">
      <c r="I117" s="23"/>
      <c r="J117" s="23"/>
      <c r="L117" s="23"/>
    </row>
    <row r="118">
      <c r="I118" s="23"/>
      <c r="J118" s="23"/>
      <c r="L118" s="23"/>
    </row>
    <row r="119">
      <c r="I119" s="23"/>
      <c r="J119" s="23"/>
      <c r="L119" s="23"/>
    </row>
    <row r="120">
      <c r="I120" s="23"/>
      <c r="J120" s="23"/>
      <c r="L120" s="23"/>
    </row>
    <row r="121">
      <c r="I121" s="23"/>
      <c r="J121" s="23"/>
      <c r="L121" s="23"/>
    </row>
    <row r="122">
      <c r="I122" s="23"/>
      <c r="J122" s="23"/>
      <c r="L122" s="23"/>
    </row>
    <row r="123">
      <c r="I123" s="23"/>
      <c r="J123" s="23"/>
      <c r="L123" s="23"/>
    </row>
    <row r="124">
      <c r="I124" s="23"/>
      <c r="J124" s="23"/>
      <c r="L124" s="23"/>
    </row>
    <row r="125">
      <c r="I125" s="23"/>
      <c r="J125" s="23"/>
      <c r="L125" s="23"/>
    </row>
    <row r="126">
      <c r="I126" s="23"/>
      <c r="J126" s="23"/>
      <c r="L126" s="23"/>
    </row>
    <row r="127">
      <c r="I127" s="23"/>
      <c r="J127" s="23"/>
      <c r="L127" s="23"/>
    </row>
    <row r="128">
      <c r="I128" s="23"/>
      <c r="J128" s="23"/>
      <c r="L128" s="23"/>
    </row>
    <row r="129">
      <c r="I129" s="23"/>
      <c r="J129" s="23"/>
      <c r="L129" s="23"/>
    </row>
    <row r="130">
      <c r="I130" s="23"/>
      <c r="J130" s="23"/>
      <c r="L130" s="23"/>
    </row>
    <row r="131">
      <c r="I131" s="23"/>
      <c r="J131" s="23"/>
      <c r="L131" s="23"/>
    </row>
    <row r="132">
      <c r="I132" s="23"/>
      <c r="J132" s="23"/>
      <c r="L132" s="23"/>
    </row>
    <row r="133">
      <c r="I133" s="23"/>
      <c r="J133" s="23"/>
      <c r="L133" s="23"/>
    </row>
    <row r="134">
      <c r="I134" s="23"/>
      <c r="J134" s="23"/>
      <c r="L134" s="23"/>
    </row>
    <row r="135">
      <c r="I135" s="23"/>
      <c r="J135" s="23"/>
      <c r="L135" s="23"/>
    </row>
    <row r="136">
      <c r="I136" s="23"/>
      <c r="J136" s="23"/>
      <c r="L136" s="23"/>
    </row>
    <row r="137">
      <c r="I137" s="23"/>
      <c r="J137" s="23"/>
      <c r="L137" s="23"/>
    </row>
    <row r="138">
      <c r="I138" s="23"/>
      <c r="J138" s="23"/>
      <c r="L138" s="23"/>
    </row>
    <row r="139">
      <c r="I139" s="23"/>
      <c r="J139" s="23"/>
      <c r="L139" s="23"/>
    </row>
    <row r="140">
      <c r="I140" s="23"/>
      <c r="J140" s="23"/>
      <c r="L140" s="23"/>
    </row>
    <row r="141">
      <c r="I141" s="23"/>
      <c r="J141" s="23"/>
      <c r="L141" s="23"/>
    </row>
    <row r="142">
      <c r="I142" s="23"/>
      <c r="J142" s="23"/>
      <c r="L142" s="23"/>
    </row>
    <row r="143">
      <c r="I143" s="23"/>
      <c r="J143" s="23"/>
      <c r="L143" s="23"/>
    </row>
    <row r="144">
      <c r="I144" s="23"/>
      <c r="J144" s="23"/>
      <c r="L144" s="23"/>
    </row>
    <row r="145">
      <c r="I145" s="23"/>
      <c r="J145" s="23"/>
      <c r="L145" s="23"/>
    </row>
    <row r="146">
      <c r="I146" s="23"/>
      <c r="J146" s="23"/>
      <c r="L146" s="23"/>
    </row>
    <row r="147">
      <c r="I147" s="23"/>
      <c r="J147" s="23"/>
      <c r="L147" s="23"/>
    </row>
    <row r="148">
      <c r="I148" s="23"/>
      <c r="J148" s="23"/>
      <c r="L148" s="23"/>
    </row>
    <row r="149">
      <c r="I149" s="23"/>
      <c r="J149" s="23"/>
      <c r="L149" s="23"/>
    </row>
    <row r="150">
      <c r="I150" s="23"/>
      <c r="J150" s="23"/>
      <c r="L150" s="23"/>
    </row>
    <row r="151">
      <c r="I151" s="23"/>
      <c r="J151" s="23"/>
      <c r="L151" s="23"/>
    </row>
    <row r="152">
      <c r="I152" s="23"/>
      <c r="J152" s="23"/>
      <c r="L152" s="23"/>
    </row>
    <row r="153">
      <c r="I153" s="23"/>
      <c r="J153" s="23"/>
      <c r="L153" s="23"/>
    </row>
    <row r="154">
      <c r="I154" s="23"/>
      <c r="J154" s="23"/>
      <c r="L154" s="23"/>
    </row>
    <row r="155">
      <c r="I155" s="23"/>
      <c r="J155" s="23"/>
      <c r="L155" s="23"/>
    </row>
    <row r="156">
      <c r="I156" s="23"/>
      <c r="J156" s="23"/>
      <c r="L156" s="23"/>
    </row>
    <row r="157">
      <c r="I157" s="23"/>
      <c r="J157" s="23"/>
      <c r="L157" s="23"/>
    </row>
    <row r="158">
      <c r="I158" s="23"/>
      <c r="J158" s="23"/>
      <c r="L158" s="23"/>
    </row>
    <row r="159">
      <c r="I159" s="23"/>
      <c r="J159" s="23"/>
      <c r="L159" s="23"/>
    </row>
    <row r="160">
      <c r="I160" s="23"/>
      <c r="J160" s="23"/>
      <c r="L160" s="23"/>
    </row>
    <row r="161">
      <c r="I161" s="23"/>
      <c r="J161" s="23"/>
      <c r="L161" s="23"/>
    </row>
    <row r="162">
      <c r="I162" s="23"/>
      <c r="J162" s="23"/>
      <c r="L162" s="23"/>
    </row>
    <row r="163">
      <c r="I163" s="23"/>
      <c r="J163" s="23"/>
      <c r="L163" s="23"/>
    </row>
    <row r="164">
      <c r="I164" s="23"/>
      <c r="J164" s="23"/>
      <c r="L164" s="23"/>
    </row>
    <row r="165">
      <c r="I165" s="23"/>
      <c r="J165" s="23"/>
      <c r="L165" s="23"/>
    </row>
    <row r="166">
      <c r="I166" s="23"/>
      <c r="J166" s="23"/>
      <c r="L166" s="23"/>
    </row>
    <row r="167">
      <c r="I167" s="23"/>
      <c r="J167" s="23"/>
      <c r="L167" s="23"/>
    </row>
    <row r="168">
      <c r="I168" s="23"/>
      <c r="J168" s="23"/>
      <c r="L168" s="23"/>
    </row>
    <row r="169">
      <c r="I169" s="23"/>
      <c r="J169" s="23"/>
      <c r="L169" s="23"/>
    </row>
    <row r="170">
      <c r="I170" s="23"/>
      <c r="J170" s="23"/>
      <c r="L170" s="23"/>
    </row>
    <row r="171">
      <c r="I171" s="23"/>
      <c r="J171" s="23"/>
      <c r="L171" s="23"/>
    </row>
    <row r="172">
      <c r="I172" s="23"/>
      <c r="J172" s="23"/>
      <c r="L172" s="23"/>
    </row>
    <row r="173">
      <c r="I173" s="23"/>
      <c r="J173" s="23"/>
      <c r="L173" s="23"/>
    </row>
    <row r="174">
      <c r="I174" s="23"/>
      <c r="J174" s="23"/>
      <c r="L174" s="23"/>
    </row>
    <row r="175">
      <c r="I175" s="23"/>
      <c r="J175" s="23"/>
      <c r="L175" s="23"/>
    </row>
    <row r="176">
      <c r="I176" s="23"/>
      <c r="J176" s="23"/>
      <c r="L176" s="23"/>
    </row>
    <row r="177">
      <c r="I177" s="23"/>
      <c r="J177" s="23"/>
      <c r="L177" s="23"/>
    </row>
    <row r="178">
      <c r="I178" s="23"/>
      <c r="J178" s="23"/>
      <c r="L178" s="23"/>
    </row>
    <row r="179">
      <c r="I179" s="23"/>
      <c r="J179" s="23"/>
      <c r="L179" s="23"/>
    </row>
    <row r="180">
      <c r="I180" s="23"/>
      <c r="J180" s="23"/>
      <c r="L180" s="23"/>
    </row>
    <row r="181">
      <c r="I181" s="23"/>
      <c r="J181" s="23"/>
      <c r="L181" s="23"/>
    </row>
    <row r="182">
      <c r="I182" s="23"/>
      <c r="J182" s="23"/>
      <c r="L182" s="23"/>
    </row>
    <row r="183">
      <c r="I183" s="23"/>
      <c r="J183" s="23"/>
      <c r="L183" s="23"/>
    </row>
    <row r="184">
      <c r="I184" s="23"/>
      <c r="J184" s="23"/>
      <c r="L184" s="23"/>
    </row>
    <row r="185">
      <c r="I185" s="23"/>
      <c r="J185" s="23"/>
      <c r="L185" s="23"/>
    </row>
    <row r="186">
      <c r="I186" s="23"/>
      <c r="J186" s="23"/>
      <c r="L186" s="23"/>
    </row>
    <row r="187">
      <c r="I187" s="23"/>
      <c r="J187" s="23"/>
      <c r="L187" s="23"/>
    </row>
    <row r="188">
      <c r="I188" s="23"/>
      <c r="J188" s="23"/>
      <c r="L188" s="23"/>
    </row>
    <row r="189">
      <c r="I189" s="23"/>
      <c r="J189" s="23"/>
      <c r="L189" s="23"/>
    </row>
    <row r="190">
      <c r="I190" s="23"/>
      <c r="J190" s="23"/>
      <c r="L190" s="23"/>
    </row>
    <row r="191">
      <c r="I191" s="23"/>
      <c r="J191" s="23"/>
      <c r="L191" s="23"/>
    </row>
    <row r="192">
      <c r="I192" s="23"/>
      <c r="J192" s="23"/>
      <c r="L192" s="23"/>
    </row>
    <row r="193">
      <c r="I193" s="23"/>
      <c r="J193" s="23"/>
      <c r="L193" s="23"/>
    </row>
    <row r="194">
      <c r="I194" s="23"/>
      <c r="J194" s="23"/>
      <c r="L194" s="23"/>
    </row>
    <row r="195">
      <c r="I195" s="23"/>
      <c r="J195" s="23"/>
      <c r="L195" s="23"/>
    </row>
    <row r="196">
      <c r="I196" s="23"/>
      <c r="J196" s="23"/>
      <c r="L196" s="23"/>
    </row>
    <row r="197">
      <c r="I197" s="23"/>
      <c r="J197" s="23"/>
      <c r="L197" s="23"/>
    </row>
    <row r="198">
      <c r="I198" s="23"/>
      <c r="J198" s="23"/>
      <c r="L198" s="23"/>
    </row>
    <row r="199">
      <c r="I199" s="23"/>
      <c r="J199" s="23"/>
      <c r="L199" s="23"/>
    </row>
    <row r="200">
      <c r="I200" s="23"/>
      <c r="J200" s="23"/>
      <c r="L200" s="23"/>
    </row>
    <row r="201">
      <c r="I201" s="23"/>
      <c r="J201" s="23"/>
      <c r="L201" s="23"/>
    </row>
    <row r="202">
      <c r="I202" s="23"/>
      <c r="J202" s="23"/>
      <c r="L202" s="23"/>
    </row>
    <row r="203">
      <c r="I203" s="23"/>
      <c r="J203" s="23"/>
      <c r="L203" s="23"/>
    </row>
    <row r="204">
      <c r="I204" s="23"/>
      <c r="J204" s="23"/>
      <c r="L204" s="23"/>
    </row>
    <row r="205">
      <c r="I205" s="23"/>
      <c r="J205" s="23"/>
      <c r="L205" s="23"/>
    </row>
    <row r="206">
      <c r="I206" s="23"/>
      <c r="J206" s="23"/>
      <c r="L206" s="23"/>
    </row>
    <row r="207">
      <c r="I207" s="23"/>
      <c r="J207" s="23"/>
      <c r="L207" s="23"/>
    </row>
    <row r="208">
      <c r="I208" s="23"/>
      <c r="J208" s="23"/>
      <c r="L208" s="23"/>
    </row>
    <row r="209">
      <c r="I209" s="23"/>
      <c r="J209" s="23"/>
      <c r="L209" s="23"/>
    </row>
    <row r="210">
      <c r="I210" s="23"/>
      <c r="J210" s="23"/>
      <c r="L210" s="23"/>
    </row>
    <row r="211">
      <c r="I211" s="23"/>
      <c r="J211" s="23"/>
      <c r="L211" s="23"/>
    </row>
    <row r="212">
      <c r="I212" s="23"/>
      <c r="J212" s="23"/>
      <c r="L212" s="23"/>
    </row>
    <row r="213">
      <c r="I213" s="23"/>
      <c r="J213" s="23"/>
      <c r="L213" s="23"/>
    </row>
    <row r="214">
      <c r="I214" s="23"/>
      <c r="J214" s="23"/>
      <c r="L214" s="23"/>
    </row>
    <row r="215">
      <c r="I215" s="23"/>
      <c r="J215" s="23"/>
      <c r="L215" s="23"/>
    </row>
    <row r="216">
      <c r="I216" s="23"/>
      <c r="J216" s="23"/>
      <c r="L216" s="23"/>
    </row>
    <row r="217">
      <c r="I217" s="23"/>
      <c r="J217" s="23"/>
      <c r="L217" s="23"/>
    </row>
    <row r="218">
      <c r="I218" s="23"/>
      <c r="J218" s="23"/>
      <c r="L218" s="23"/>
    </row>
    <row r="219">
      <c r="I219" s="23"/>
      <c r="J219" s="23"/>
      <c r="L219" s="23"/>
    </row>
    <row r="220">
      <c r="I220" s="23"/>
      <c r="J220" s="23"/>
      <c r="L220" s="23"/>
    </row>
    <row r="221">
      <c r="I221" s="23"/>
      <c r="J221" s="23"/>
      <c r="L221" s="23"/>
    </row>
    <row r="222">
      <c r="I222" s="23"/>
      <c r="J222" s="23"/>
      <c r="L222" s="23"/>
    </row>
    <row r="223">
      <c r="I223" s="23"/>
      <c r="J223" s="23"/>
      <c r="L223" s="23"/>
    </row>
    <row r="224">
      <c r="I224" s="23"/>
      <c r="J224" s="23"/>
      <c r="L224" s="23"/>
    </row>
    <row r="225">
      <c r="I225" s="23"/>
      <c r="J225" s="23"/>
      <c r="L225" s="23"/>
    </row>
    <row r="226">
      <c r="I226" s="23"/>
      <c r="J226" s="23"/>
      <c r="L226" s="23"/>
    </row>
    <row r="227">
      <c r="I227" s="23"/>
      <c r="J227" s="23"/>
      <c r="L227" s="23"/>
    </row>
    <row r="228">
      <c r="I228" s="23"/>
      <c r="J228" s="23"/>
      <c r="L228" s="23"/>
    </row>
    <row r="229">
      <c r="I229" s="23"/>
      <c r="J229" s="23"/>
      <c r="L229" s="23"/>
    </row>
    <row r="230">
      <c r="I230" s="23"/>
      <c r="J230" s="23"/>
      <c r="L230" s="23"/>
    </row>
    <row r="231">
      <c r="I231" s="23"/>
      <c r="J231" s="23"/>
      <c r="L231" s="23"/>
    </row>
    <row r="232">
      <c r="I232" s="23"/>
      <c r="J232" s="23"/>
      <c r="L232" s="23"/>
    </row>
    <row r="233">
      <c r="I233" s="23"/>
      <c r="J233" s="23"/>
      <c r="L233" s="23"/>
    </row>
    <row r="234">
      <c r="I234" s="23"/>
      <c r="J234" s="23"/>
      <c r="L234" s="23"/>
    </row>
    <row r="235">
      <c r="I235" s="23"/>
      <c r="J235" s="23"/>
      <c r="L235" s="23"/>
    </row>
    <row r="236">
      <c r="I236" s="23"/>
      <c r="J236" s="23"/>
      <c r="L236" s="23"/>
    </row>
    <row r="237">
      <c r="I237" s="23"/>
      <c r="J237" s="23"/>
      <c r="L237" s="23"/>
    </row>
    <row r="238">
      <c r="I238" s="23"/>
      <c r="J238" s="23"/>
      <c r="L238" s="23"/>
    </row>
    <row r="239">
      <c r="I239" s="23"/>
      <c r="J239" s="23"/>
      <c r="L239" s="23"/>
    </row>
    <row r="240">
      <c r="I240" s="23"/>
      <c r="J240" s="23"/>
      <c r="L240" s="23"/>
    </row>
    <row r="241">
      <c r="I241" s="23"/>
      <c r="J241" s="23"/>
      <c r="L241" s="23"/>
    </row>
    <row r="242">
      <c r="I242" s="23"/>
      <c r="J242" s="23"/>
      <c r="L242" s="23"/>
    </row>
    <row r="243">
      <c r="I243" s="23"/>
      <c r="J243" s="23"/>
      <c r="L243" s="23"/>
    </row>
    <row r="244">
      <c r="I244" s="23"/>
      <c r="J244" s="23"/>
      <c r="L244" s="23"/>
    </row>
    <row r="245">
      <c r="I245" s="23"/>
      <c r="J245" s="23"/>
      <c r="L245" s="23"/>
    </row>
    <row r="246">
      <c r="I246" s="23"/>
      <c r="J246" s="23"/>
      <c r="L246" s="23"/>
    </row>
    <row r="247">
      <c r="I247" s="23"/>
      <c r="J247" s="23"/>
      <c r="L247" s="23"/>
    </row>
    <row r="248">
      <c r="I248" s="23"/>
      <c r="J248" s="23"/>
      <c r="L248" s="23"/>
    </row>
    <row r="249">
      <c r="I249" s="23"/>
      <c r="J249" s="23"/>
      <c r="L249" s="23"/>
    </row>
    <row r="250">
      <c r="I250" s="23"/>
      <c r="J250" s="23"/>
      <c r="L250" s="23"/>
    </row>
    <row r="251">
      <c r="I251" s="23"/>
      <c r="J251" s="23"/>
      <c r="L251" s="23"/>
    </row>
    <row r="252">
      <c r="I252" s="23"/>
      <c r="J252" s="23"/>
      <c r="L252" s="23"/>
    </row>
    <row r="253">
      <c r="I253" s="23"/>
      <c r="J253" s="23"/>
      <c r="L253" s="23"/>
    </row>
    <row r="254">
      <c r="I254" s="23"/>
      <c r="J254" s="23"/>
      <c r="L254" s="23"/>
    </row>
    <row r="255">
      <c r="I255" s="23"/>
      <c r="J255" s="23"/>
      <c r="L255" s="23"/>
    </row>
    <row r="256">
      <c r="I256" s="23"/>
      <c r="J256" s="23"/>
      <c r="L256" s="23"/>
    </row>
    <row r="257">
      <c r="I257" s="23"/>
      <c r="J257" s="23"/>
      <c r="L257" s="23"/>
    </row>
    <row r="258">
      <c r="I258" s="23"/>
      <c r="J258" s="23"/>
      <c r="L258" s="23"/>
    </row>
    <row r="259">
      <c r="I259" s="23"/>
      <c r="J259" s="23"/>
      <c r="L259" s="23"/>
    </row>
    <row r="260">
      <c r="I260" s="23"/>
      <c r="J260" s="23"/>
      <c r="L260" s="23"/>
    </row>
    <row r="261">
      <c r="I261" s="23"/>
      <c r="J261" s="23"/>
      <c r="L261" s="23"/>
    </row>
    <row r="262">
      <c r="I262" s="23"/>
      <c r="J262" s="23"/>
      <c r="L262" s="23"/>
    </row>
    <row r="263">
      <c r="I263" s="23"/>
      <c r="J263" s="23"/>
      <c r="L263" s="23"/>
    </row>
    <row r="264">
      <c r="I264" s="23"/>
      <c r="J264" s="23"/>
      <c r="L264" s="23"/>
    </row>
    <row r="265">
      <c r="I265" s="23"/>
      <c r="J265" s="23"/>
      <c r="L265" s="23"/>
    </row>
    <row r="266">
      <c r="I266" s="23"/>
      <c r="J266" s="23"/>
      <c r="L266" s="23"/>
    </row>
    <row r="267">
      <c r="I267" s="23"/>
      <c r="J267" s="23"/>
      <c r="L267" s="23"/>
    </row>
    <row r="268">
      <c r="I268" s="23"/>
      <c r="J268" s="23"/>
      <c r="L268" s="23"/>
    </row>
    <row r="269">
      <c r="I269" s="23"/>
      <c r="J269" s="23"/>
      <c r="L269" s="23"/>
    </row>
    <row r="270">
      <c r="I270" s="23"/>
      <c r="J270" s="23"/>
      <c r="L270" s="23"/>
    </row>
    <row r="271">
      <c r="I271" s="23"/>
      <c r="J271" s="23"/>
      <c r="L271" s="23"/>
    </row>
    <row r="272">
      <c r="I272" s="23"/>
      <c r="J272" s="23"/>
      <c r="L272" s="23"/>
    </row>
    <row r="273">
      <c r="I273" s="23"/>
      <c r="J273" s="23"/>
      <c r="L273" s="23"/>
    </row>
    <row r="274">
      <c r="I274" s="23"/>
      <c r="J274" s="23"/>
      <c r="L274" s="23"/>
    </row>
    <row r="275">
      <c r="I275" s="23"/>
      <c r="J275" s="23"/>
      <c r="L275" s="23"/>
    </row>
    <row r="276">
      <c r="I276" s="23"/>
      <c r="J276" s="23"/>
      <c r="L276" s="23"/>
    </row>
    <row r="277">
      <c r="I277" s="23"/>
      <c r="J277" s="23"/>
      <c r="L277" s="23"/>
    </row>
    <row r="278">
      <c r="I278" s="23"/>
      <c r="J278" s="23"/>
      <c r="L278" s="23"/>
    </row>
    <row r="279">
      <c r="I279" s="23"/>
      <c r="J279" s="23"/>
      <c r="L279" s="23"/>
    </row>
    <row r="280">
      <c r="I280" s="23"/>
      <c r="J280" s="23"/>
      <c r="L280" s="23"/>
    </row>
    <row r="281">
      <c r="I281" s="23"/>
      <c r="J281" s="23"/>
      <c r="L281" s="23"/>
    </row>
    <row r="282">
      <c r="I282" s="23"/>
      <c r="J282" s="23"/>
      <c r="L282" s="23"/>
    </row>
    <row r="283">
      <c r="I283" s="23"/>
      <c r="J283" s="23"/>
      <c r="L283" s="23"/>
    </row>
    <row r="284">
      <c r="I284" s="23"/>
      <c r="J284" s="23"/>
      <c r="L284" s="23"/>
    </row>
    <row r="285">
      <c r="I285" s="23"/>
      <c r="J285" s="23"/>
      <c r="L285" s="23"/>
    </row>
    <row r="286">
      <c r="I286" s="23"/>
      <c r="J286" s="23"/>
      <c r="L286" s="23"/>
    </row>
    <row r="287">
      <c r="I287" s="23"/>
      <c r="J287" s="23"/>
      <c r="L287" s="23"/>
    </row>
    <row r="288">
      <c r="I288" s="23"/>
      <c r="J288" s="23"/>
      <c r="L288" s="23"/>
    </row>
    <row r="289">
      <c r="I289" s="23"/>
      <c r="J289" s="23"/>
      <c r="L289" s="23"/>
    </row>
    <row r="290">
      <c r="I290" s="23"/>
      <c r="J290" s="23"/>
      <c r="L290" s="23"/>
    </row>
    <row r="291">
      <c r="I291" s="23"/>
      <c r="J291" s="23"/>
      <c r="L291" s="23"/>
    </row>
    <row r="292">
      <c r="I292" s="23"/>
      <c r="J292" s="23"/>
      <c r="L292" s="23"/>
    </row>
    <row r="293">
      <c r="I293" s="23"/>
      <c r="J293" s="23"/>
      <c r="L293" s="23"/>
    </row>
    <row r="294">
      <c r="I294" s="23"/>
      <c r="J294" s="23"/>
      <c r="L294" s="23"/>
    </row>
    <row r="295">
      <c r="I295" s="23"/>
      <c r="J295" s="23"/>
      <c r="L295" s="23"/>
    </row>
    <row r="296">
      <c r="I296" s="23"/>
      <c r="J296" s="23"/>
      <c r="L296" s="23"/>
    </row>
    <row r="297">
      <c r="I297" s="23"/>
      <c r="J297" s="23"/>
      <c r="L297" s="23"/>
    </row>
    <row r="298">
      <c r="I298" s="23"/>
      <c r="J298" s="23"/>
      <c r="L298" s="23"/>
    </row>
    <row r="299">
      <c r="I299" s="23"/>
      <c r="J299" s="23"/>
      <c r="L299" s="23"/>
    </row>
    <row r="300">
      <c r="I300" s="23"/>
      <c r="J300" s="23"/>
      <c r="L300" s="23"/>
    </row>
    <row r="301">
      <c r="I301" s="23"/>
      <c r="J301" s="23"/>
      <c r="L301" s="23"/>
    </row>
    <row r="302">
      <c r="I302" s="23"/>
      <c r="J302" s="23"/>
      <c r="L302" s="23"/>
    </row>
    <row r="303">
      <c r="I303" s="23"/>
      <c r="J303" s="23"/>
      <c r="L303" s="23"/>
    </row>
    <row r="304">
      <c r="I304" s="23"/>
      <c r="J304" s="23"/>
      <c r="L304" s="23"/>
    </row>
    <row r="305">
      <c r="I305" s="23"/>
      <c r="J305" s="23"/>
      <c r="L305" s="23"/>
    </row>
    <row r="306">
      <c r="I306" s="23"/>
      <c r="J306" s="23"/>
      <c r="L306" s="23"/>
    </row>
    <row r="307">
      <c r="I307" s="23"/>
      <c r="J307" s="23"/>
      <c r="L307" s="23"/>
    </row>
    <row r="308">
      <c r="I308" s="23"/>
      <c r="J308" s="23"/>
      <c r="L308" s="23"/>
    </row>
    <row r="309">
      <c r="I309" s="23"/>
      <c r="J309" s="23"/>
      <c r="L309" s="23"/>
    </row>
    <row r="310">
      <c r="I310" s="23"/>
      <c r="J310" s="23"/>
      <c r="L310" s="23"/>
    </row>
    <row r="311">
      <c r="I311" s="23"/>
      <c r="J311" s="23"/>
      <c r="L311" s="23"/>
    </row>
    <row r="312">
      <c r="I312" s="23"/>
      <c r="J312" s="23"/>
      <c r="L312" s="23"/>
    </row>
    <row r="313">
      <c r="I313" s="23"/>
      <c r="J313" s="23"/>
      <c r="L313" s="23"/>
    </row>
    <row r="314">
      <c r="I314" s="23"/>
      <c r="J314" s="23"/>
      <c r="L314" s="23"/>
    </row>
    <row r="315">
      <c r="I315" s="23"/>
      <c r="J315" s="23"/>
      <c r="L315" s="23"/>
    </row>
    <row r="316">
      <c r="I316" s="23"/>
      <c r="J316" s="23"/>
      <c r="L316" s="23"/>
    </row>
    <row r="317">
      <c r="I317" s="23"/>
      <c r="J317" s="23"/>
      <c r="L317" s="23"/>
    </row>
    <row r="318">
      <c r="I318" s="23"/>
      <c r="J318" s="23"/>
      <c r="L318" s="23"/>
    </row>
    <row r="319">
      <c r="I319" s="23"/>
      <c r="J319" s="23"/>
      <c r="L319" s="23"/>
    </row>
    <row r="320">
      <c r="I320" s="23"/>
      <c r="J320" s="23"/>
      <c r="L320" s="23"/>
    </row>
    <row r="321">
      <c r="I321" s="23"/>
      <c r="J321" s="23"/>
      <c r="L321" s="23"/>
    </row>
    <row r="322">
      <c r="I322" s="23"/>
      <c r="J322" s="23"/>
      <c r="L322" s="23"/>
    </row>
    <row r="323">
      <c r="I323" s="23"/>
      <c r="J323" s="23"/>
      <c r="L323" s="23"/>
    </row>
    <row r="324">
      <c r="I324" s="23"/>
      <c r="J324" s="23"/>
      <c r="L324" s="23"/>
    </row>
    <row r="325">
      <c r="I325" s="23"/>
      <c r="J325" s="23"/>
      <c r="L325" s="23"/>
    </row>
    <row r="326">
      <c r="I326" s="23"/>
      <c r="J326" s="23"/>
      <c r="L326" s="23"/>
    </row>
    <row r="327">
      <c r="I327" s="23"/>
      <c r="J327" s="23"/>
      <c r="L327" s="23"/>
    </row>
    <row r="328">
      <c r="I328" s="23"/>
      <c r="J328" s="23"/>
      <c r="L328" s="23"/>
    </row>
    <row r="329">
      <c r="I329" s="23"/>
      <c r="J329" s="23"/>
      <c r="L329" s="23"/>
    </row>
    <row r="330">
      <c r="I330" s="23"/>
      <c r="J330" s="23"/>
      <c r="L330" s="23"/>
    </row>
    <row r="331">
      <c r="I331" s="23"/>
      <c r="J331" s="23"/>
      <c r="L331" s="23"/>
    </row>
    <row r="332">
      <c r="I332" s="23"/>
      <c r="J332" s="23"/>
      <c r="L332" s="23"/>
    </row>
    <row r="333">
      <c r="I333" s="23"/>
      <c r="J333" s="23"/>
      <c r="L333" s="23"/>
    </row>
    <row r="334">
      <c r="I334" s="23"/>
      <c r="J334" s="23"/>
      <c r="L334" s="23"/>
    </row>
    <row r="335">
      <c r="I335" s="23"/>
      <c r="J335" s="23"/>
      <c r="L335" s="23"/>
    </row>
    <row r="336">
      <c r="I336" s="23"/>
      <c r="J336" s="23"/>
      <c r="L336" s="23"/>
    </row>
    <row r="337">
      <c r="I337" s="23"/>
      <c r="J337" s="23"/>
      <c r="L337" s="23"/>
    </row>
    <row r="338">
      <c r="I338" s="23"/>
      <c r="J338" s="23"/>
      <c r="L338" s="23"/>
    </row>
    <row r="339">
      <c r="I339" s="23"/>
      <c r="J339" s="23"/>
      <c r="L339" s="23"/>
    </row>
    <row r="340">
      <c r="I340" s="23"/>
      <c r="J340" s="23"/>
      <c r="L340" s="23"/>
    </row>
    <row r="341">
      <c r="I341" s="23"/>
      <c r="J341" s="23"/>
      <c r="L341" s="23"/>
    </row>
    <row r="342">
      <c r="I342" s="23"/>
      <c r="J342" s="23"/>
      <c r="L342" s="23"/>
    </row>
    <row r="343">
      <c r="I343" s="23"/>
      <c r="J343" s="23"/>
      <c r="L343" s="23"/>
    </row>
    <row r="344">
      <c r="I344" s="23"/>
      <c r="J344" s="23"/>
      <c r="L344" s="23"/>
    </row>
    <row r="345">
      <c r="I345" s="23"/>
      <c r="J345" s="23"/>
      <c r="L345" s="23"/>
    </row>
    <row r="346">
      <c r="I346" s="23"/>
      <c r="J346" s="23"/>
      <c r="L346" s="23"/>
    </row>
    <row r="347">
      <c r="I347" s="23"/>
      <c r="J347" s="23"/>
      <c r="L347" s="23"/>
    </row>
    <row r="348">
      <c r="I348" s="23"/>
      <c r="J348" s="23"/>
      <c r="L348" s="23"/>
    </row>
    <row r="349">
      <c r="I349" s="23"/>
      <c r="J349" s="23"/>
      <c r="L349" s="23"/>
    </row>
    <row r="350">
      <c r="I350" s="23"/>
      <c r="J350" s="23"/>
      <c r="L350" s="23"/>
    </row>
    <row r="351">
      <c r="I351" s="23"/>
      <c r="J351" s="23"/>
      <c r="L351" s="23"/>
    </row>
    <row r="352">
      <c r="I352" s="23"/>
      <c r="J352" s="23"/>
      <c r="L352" s="23"/>
    </row>
    <row r="353">
      <c r="I353" s="23"/>
      <c r="J353" s="23"/>
      <c r="L353" s="23"/>
    </row>
    <row r="354">
      <c r="I354" s="23"/>
      <c r="J354" s="23"/>
      <c r="L354" s="23"/>
    </row>
    <row r="355">
      <c r="I355" s="23"/>
      <c r="J355" s="23"/>
      <c r="L355" s="23"/>
    </row>
    <row r="356">
      <c r="I356" s="23"/>
      <c r="J356" s="23"/>
      <c r="L356" s="23"/>
    </row>
    <row r="357">
      <c r="I357" s="23"/>
      <c r="J357" s="23"/>
      <c r="L357" s="23"/>
    </row>
    <row r="358">
      <c r="I358" s="23"/>
      <c r="J358" s="23"/>
      <c r="L358" s="23"/>
    </row>
    <row r="359">
      <c r="I359" s="23"/>
      <c r="J359" s="23"/>
      <c r="L359" s="23"/>
    </row>
    <row r="360">
      <c r="I360" s="23"/>
      <c r="J360" s="23"/>
      <c r="L360" s="23"/>
    </row>
    <row r="361">
      <c r="I361" s="23"/>
      <c r="J361" s="23"/>
      <c r="L361" s="23"/>
    </row>
    <row r="362">
      <c r="I362" s="23"/>
      <c r="J362" s="23"/>
      <c r="L362" s="23"/>
    </row>
    <row r="363">
      <c r="I363" s="23"/>
      <c r="J363" s="23"/>
      <c r="L363" s="23"/>
    </row>
    <row r="364">
      <c r="I364" s="23"/>
      <c r="J364" s="23"/>
      <c r="L364" s="23"/>
    </row>
    <row r="365">
      <c r="I365" s="23"/>
      <c r="J365" s="23"/>
      <c r="L365" s="23"/>
    </row>
    <row r="366">
      <c r="I366" s="23"/>
      <c r="J366" s="23"/>
      <c r="L366" s="23"/>
    </row>
    <row r="367">
      <c r="I367" s="23"/>
      <c r="J367" s="23"/>
      <c r="L367" s="23"/>
    </row>
    <row r="368">
      <c r="I368" s="23"/>
      <c r="J368" s="23"/>
      <c r="L368" s="23"/>
    </row>
    <row r="369">
      <c r="I369" s="23"/>
      <c r="J369" s="23"/>
      <c r="L369" s="23"/>
    </row>
    <row r="370">
      <c r="I370" s="23"/>
      <c r="J370" s="23"/>
      <c r="L370" s="23"/>
    </row>
    <row r="371">
      <c r="I371" s="23"/>
      <c r="J371" s="23"/>
      <c r="L371" s="23"/>
    </row>
    <row r="372">
      <c r="I372" s="23"/>
      <c r="J372" s="23"/>
      <c r="L372" s="23"/>
    </row>
    <row r="373">
      <c r="I373" s="23"/>
      <c r="J373" s="23"/>
      <c r="L373" s="23"/>
    </row>
    <row r="374">
      <c r="I374" s="23"/>
      <c r="J374" s="23"/>
      <c r="L374" s="23"/>
    </row>
    <row r="375">
      <c r="I375" s="23"/>
      <c r="J375" s="23"/>
      <c r="L375" s="23"/>
    </row>
    <row r="376">
      <c r="I376" s="23"/>
      <c r="J376" s="23"/>
      <c r="L376" s="23"/>
    </row>
    <row r="377">
      <c r="I377" s="23"/>
      <c r="J377" s="23"/>
      <c r="L377" s="23"/>
    </row>
    <row r="378">
      <c r="I378" s="23"/>
      <c r="J378" s="23"/>
      <c r="L378" s="23"/>
    </row>
    <row r="379">
      <c r="I379" s="23"/>
      <c r="J379" s="23"/>
      <c r="L379" s="23"/>
    </row>
    <row r="380">
      <c r="I380" s="23"/>
      <c r="J380" s="23"/>
      <c r="L380" s="23"/>
    </row>
    <row r="381">
      <c r="I381" s="23"/>
      <c r="J381" s="23"/>
      <c r="L381" s="23"/>
    </row>
    <row r="382">
      <c r="I382" s="23"/>
      <c r="J382" s="23"/>
      <c r="L382" s="23"/>
    </row>
    <row r="383">
      <c r="I383" s="23"/>
      <c r="J383" s="23"/>
      <c r="L383" s="23"/>
    </row>
    <row r="384">
      <c r="I384" s="23"/>
      <c r="J384" s="23"/>
      <c r="L384" s="23"/>
    </row>
    <row r="385">
      <c r="I385" s="23"/>
      <c r="J385" s="23"/>
      <c r="L385" s="23"/>
    </row>
    <row r="386">
      <c r="I386" s="23"/>
      <c r="J386" s="23"/>
      <c r="L386" s="23"/>
    </row>
    <row r="387">
      <c r="I387" s="23"/>
      <c r="J387" s="23"/>
      <c r="L387" s="23"/>
    </row>
    <row r="388">
      <c r="I388" s="23"/>
      <c r="J388" s="23"/>
      <c r="L388" s="23"/>
    </row>
    <row r="389">
      <c r="I389" s="23"/>
      <c r="J389" s="23"/>
      <c r="L389" s="23"/>
    </row>
    <row r="390">
      <c r="I390" s="23"/>
      <c r="J390" s="23"/>
      <c r="L390" s="23"/>
    </row>
    <row r="391">
      <c r="I391" s="23"/>
      <c r="J391" s="23"/>
      <c r="L391" s="23"/>
    </row>
    <row r="392">
      <c r="I392" s="23"/>
      <c r="J392" s="23"/>
      <c r="L392" s="23"/>
    </row>
    <row r="393">
      <c r="I393" s="23"/>
      <c r="J393" s="23"/>
      <c r="L393" s="23"/>
    </row>
    <row r="394">
      <c r="I394" s="23"/>
      <c r="J394" s="23"/>
      <c r="L394" s="23"/>
    </row>
    <row r="395">
      <c r="I395" s="23"/>
      <c r="J395" s="23"/>
      <c r="L395" s="23"/>
    </row>
    <row r="396">
      <c r="I396" s="23"/>
      <c r="J396" s="23"/>
      <c r="L396" s="23"/>
    </row>
    <row r="397">
      <c r="I397" s="23"/>
      <c r="J397" s="23"/>
      <c r="L397" s="23"/>
    </row>
    <row r="398">
      <c r="I398" s="23"/>
      <c r="J398" s="23"/>
      <c r="L398" s="23"/>
    </row>
    <row r="399">
      <c r="I399" s="23"/>
      <c r="J399" s="23"/>
      <c r="L399" s="23"/>
    </row>
    <row r="400">
      <c r="I400" s="23"/>
      <c r="J400" s="23"/>
      <c r="L400" s="23"/>
    </row>
    <row r="401">
      <c r="I401" s="23"/>
      <c r="J401" s="23"/>
      <c r="L401" s="23"/>
    </row>
    <row r="402">
      <c r="I402" s="23"/>
      <c r="J402" s="23"/>
      <c r="L402" s="23"/>
    </row>
    <row r="403">
      <c r="I403" s="23"/>
      <c r="J403" s="23"/>
      <c r="L403" s="23"/>
    </row>
    <row r="404">
      <c r="I404" s="23"/>
      <c r="J404" s="23"/>
      <c r="L404" s="23"/>
    </row>
    <row r="405">
      <c r="I405" s="23"/>
      <c r="J405" s="23"/>
      <c r="L405" s="23"/>
    </row>
    <row r="406">
      <c r="I406" s="23"/>
      <c r="J406" s="23"/>
      <c r="L406" s="23"/>
    </row>
    <row r="407">
      <c r="I407" s="23"/>
      <c r="J407" s="23"/>
      <c r="L407" s="23"/>
    </row>
    <row r="408">
      <c r="I408" s="23"/>
      <c r="J408" s="23"/>
      <c r="L408" s="23"/>
    </row>
    <row r="409">
      <c r="I409" s="23"/>
      <c r="J409" s="23"/>
      <c r="L409" s="23"/>
    </row>
    <row r="410">
      <c r="I410" s="23"/>
      <c r="J410" s="23"/>
      <c r="L410" s="23"/>
    </row>
    <row r="411">
      <c r="I411" s="23"/>
      <c r="J411" s="23"/>
      <c r="L411" s="23"/>
    </row>
    <row r="412">
      <c r="I412" s="23"/>
      <c r="J412" s="23"/>
      <c r="L412" s="23"/>
    </row>
    <row r="413">
      <c r="I413" s="23"/>
      <c r="J413" s="23"/>
      <c r="L413" s="23"/>
    </row>
    <row r="414">
      <c r="I414" s="23"/>
      <c r="J414" s="23"/>
      <c r="L414" s="23"/>
    </row>
    <row r="415">
      <c r="I415" s="23"/>
      <c r="J415" s="23"/>
      <c r="L415" s="23"/>
    </row>
    <row r="416">
      <c r="I416" s="23"/>
      <c r="J416" s="23"/>
      <c r="L416" s="23"/>
    </row>
    <row r="417">
      <c r="I417" s="23"/>
      <c r="J417" s="23"/>
      <c r="L417" s="23"/>
    </row>
    <row r="418">
      <c r="I418" s="23"/>
      <c r="J418" s="23"/>
      <c r="L418" s="23"/>
    </row>
    <row r="419">
      <c r="I419" s="23"/>
      <c r="J419" s="23"/>
      <c r="L419" s="23"/>
    </row>
    <row r="420">
      <c r="I420" s="23"/>
      <c r="J420" s="23"/>
      <c r="L420" s="23"/>
    </row>
    <row r="421">
      <c r="I421" s="23"/>
      <c r="J421" s="23"/>
      <c r="L421" s="23"/>
    </row>
    <row r="422">
      <c r="I422" s="23"/>
      <c r="J422" s="23"/>
      <c r="L422" s="23"/>
    </row>
    <row r="423">
      <c r="I423" s="23"/>
      <c r="J423" s="23"/>
      <c r="L423" s="23"/>
    </row>
    <row r="424">
      <c r="I424" s="23"/>
      <c r="J424" s="23"/>
      <c r="L424" s="23"/>
    </row>
    <row r="425">
      <c r="I425" s="23"/>
      <c r="J425" s="23"/>
      <c r="L425" s="23"/>
    </row>
    <row r="426">
      <c r="I426" s="23"/>
      <c r="J426" s="23"/>
      <c r="L426" s="23"/>
    </row>
    <row r="427">
      <c r="I427" s="23"/>
      <c r="J427" s="23"/>
      <c r="L427" s="23"/>
    </row>
    <row r="428">
      <c r="I428" s="23"/>
      <c r="J428" s="23"/>
      <c r="L428" s="23"/>
    </row>
    <row r="429">
      <c r="I429" s="23"/>
      <c r="J429" s="23"/>
      <c r="L429" s="23"/>
    </row>
    <row r="430">
      <c r="I430" s="23"/>
      <c r="J430" s="23"/>
      <c r="L430" s="23"/>
    </row>
    <row r="431">
      <c r="I431" s="23"/>
      <c r="J431" s="23"/>
      <c r="L431" s="23"/>
    </row>
    <row r="432">
      <c r="I432" s="23"/>
      <c r="J432" s="23"/>
      <c r="L432" s="23"/>
    </row>
    <row r="433">
      <c r="I433" s="23"/>
      <c r="J433" s="23"/>
      <c r="L433" s="23"/>
    </row>
    <row r="434">
      <c r="I434" s="23"/>
      <c r="J434" s="23"/>
      <c r="L434" s="23"/>
    </row>
    <row r="435">
      <c r="I435" s="23"/>
      <c r="J435" s="23"/>
      <c r="L435" s="23"/>
    </row>
    <row r="436">
      <c r="I436" s="23"/>
      <c r="J436" s="23"/>
      <c r="L436" s="23"/>
    </row>
    <row r="437">
      <c r="I437" s="23"/>
      <c r="J437" s="23"/>
      <c r="L437" s="23"/>
    </row>
    <row r="438">
      <c r="I438" s="23"/>
      <c r="J438" s="23"/>
      <c r="L438" s="23"/>
    </row>
    <row r="439">
      <c r="I439" s="23"/>
      <c r="J439" s="23"/>
      <c r="L439" s="23"/>
    </row>
    <row r="440">
      <c r="I440" s="23"/>
      <c r="J440" s="23"/>
      <c r="L440" s="23"/>
    </row>
    <row r="441">
      <c r="I441" s="23"/>
      <c r="J441" s="23"/>
      <c r="L441" s="23"/>
    </row>
    <row r="442">
      <c r="I442" s="23"/>
      <c r="J442" s="23"/>
      <c r="L442" s="23"/>
    </row>
    <row r="443">
      <c r="I443" s="23"/>
      <c r="J443" s="23"/>
      <c r="L443" s="23"/>
    </row>
    <row r="444">
      <c r="I444" s="23"/>
      <c r="J444" s="23"/>
      <c r="L444" s="23"/>
    </row>
    <row r="445">
      <c r="I445" s="23"/>
      <c r="J445" s="23"/>
      <c r="L445" s="23"/>
    </row>
    <row r="446">
      <c r="I446" s="23"/>
      <c r="J446" s="23"/>
      <c r="L446" s="23"/>
    </row>
    <row r="447">
      <c r="I447" s="23"/>
      <c r="J447" s="23"/>
      <c r="L447" s="23"/>
    </row>
    <row r="448">
      <c r="I448" s="23"/>
      <c r="J448" s="23"/>
      <c r="L448" s="23"/>
    </row>
    <row r="449">
      <c r="I449" s="23"/>
      <c r="J449" s="23"/>
      <c r="L449" s="23"/>
    </row>
    <row r="450">
      <c r="I450" s="23"/>
      <c r="J450" s="23"/>
      <c r="L450" s="23"/>
    </row>
    <row r="451">
      <c r="I451" s="23"/>
      <c r="J451" s="23"/>
      <c r="L451" s="23"/>
    </row>
    <row r="452">
      <c r="I452" s="23"/>
      <c r="J452" s="23"/>
      <c r="L452" s="23"/>
    </row>
    <row r="453">
      <c r="I453" s="23"/>
      <c r="J453" s="23"/>
      <c r="L453" s="23"/>
    </row>
    <row r="454">
      <c r="I454" s="23"/>
      <c r="J454" s="23"/>
      <c r="L454" s="23"/>
    </row>
    <row r="455">
      <c r="I455" s="23"/>
      <c r="J455" s="23"/>
      <c r="L455" s="23"/>
    </row>
    <row r="456">
      <c r="I456" s="23"/>
      <c r="J456" s="23"/>
      <c r="L456" s="23"/>
    </row>
    <row r="457">
      <c r="I457" s="23"/>
      <c r="J457" s="23"/>
      <c r="L457" s="23"/>
    </row>
    <row r="458">
      <c r="I458" s="23"/>
      <c r="J458" s="23"/>
      <c r="L458" s="23"/>
    </row>
    <row r="459">
      <c r="I459" s="23"/>
      <c r="J459" s="23"/>
      <c r="L459" s="23"/>
    </row>
    <row r="460">
      <c r="I460" s="23"/>
      <c r="J460" s="23"/>
      <c r="L460" s="23"/>
    </row>
    <row r="461">
      <c r="I461" s="23"/>
      <c r="J461" s="23"/>
      <c r="L461" s="23"/>
    </row>
    <row r="462">
      <c r="I462" s="23"/>
      <c r="J462" s="23"/>
      <c r="L462" s="23"/>
    </row>
    <row r="463">
      <c r="I463" s="23"/>
      <c r="J463" s="23"/>
      <c r="L463" s="23"/>
    </row>
    <row r="464">
      <c r="I464" s="23"/>
      <c r="J464" s="23"/>
      <c r="L464" s="23"/>
    </row>
    <row r="465">
      <c r="I465" s="23"/>
      <c r="J465" s="23"/>
      <c r="L465" s="23"/>
    </row>
    <row r="466">
      <c r="I466" s="23"/>
      <c r="J466" s="23"/>
      <c r="L466" s="23"/>
    </row>
    <row r="467">
      <c r="I467" s="23"/>
      <c r="J467" s="23"/>
      <c r="L467" s="23"/>
    </row>
    <row r="468">
      <c r="I468" s="23"/>
      <c r="J468" s="23"/>
      <c r="L468" s="23"/>
    </row>
    <row r="469">
      <c r="I469" s="23"/>
      <c r="J469" s="23"/>
      <c r="L469" s="23"/>
    </row>
    <row r="470">
      <c r="I470" s="23"/>
      <c r="J470" s="23"/>
      <c r="L470" s="23"/>
    </row>
    <row r="471">
      <c r="I471" s="23"/>
      <c r="J471" s="23"/>
      <c r="L471" s="23"/>
    </row>
    <row r="472">
      <c r="I472" s="23"/>
      <c r="J472" s="23"/>
      <c r="L472" s="23"/>
    </row>
    <row r="473">
      <c r="I473" s="23"/>
      <c r="J473" s="23"/>
      <c r="L473" s="23"/>
    </row>
    <row r="474">
      <c r="I474" s="23"/>
      <c r="J474" s="23"/>
      <c r="L474" s="23"/>
    </row>
    <row r="475">
      <c r="I475" s="23"/>
      <c r="J475" s="23"/>
      <c r="L475" s="23"/>
    </row>
    <row r="476">
      <c r="I476" s="23"/>
      <c r="J476" s="23"/>
      <c r="L476" s="23"/>
    </row>
    <row r="477">
      <c r="I477" s="23"/>
      <c r="J477" s="23"/>
      <c r="L477" s="23"/>
    </row>
    <row r="478">
      <c r="I478" s="23"/>
      <c r="J478" s="23"/>
      <c r="L478" s="23"/>
    </row>
    <row r="479">
      <c r="I479" s="23"/>
      <c r="J479" s="23"/>
      <c r="L479" s="23"/>
    </row>
    <row r="480">
      <c r="I480" s="23"/>
      <c r="J480" s="23"/>
      <c r="L480" s="23"/>
    </row>
    <row r="481">
      <c r="I481" s="23"/>
      <c r="J481" s="23"/>
      <c r="L481" s="23"/>
    </row>
    <row r="482">
      <c r="I482" s="23"/>
      <c r="J482" s="23"/>
      <c r="L482" s="23"/>
    </row>
    <row r="483">
      <c r="I483" s="23"/>
      <c r="J483" s="23"/>
      <c r="L483" s="23"/>
    </row>
    <row r="484">
      <c r="I484" s="23"/>
      <c r="J484" s="23"/>
      <c r="L484" s="23"/>
    </row>
    <row r="485">
      <c r="I485" s="23"/>
      <c r="J485" s="23"/>
      <c r="L485" s="23"/>
    </row>
    <row r="486">
      <c r="I486" s="23"/>
      <c r="J486" s="23"/>
      <c r="L486" s="23"/>
    </row>
    <row r="487">
      <c r="I487" s="23"/>
      <c r="J487" s="23"/>
      <c r="L487" s="23"/>
    </row>
    <row r="488">
      <c r="I488" s="23"/>
      <c r="J488" s="23"/>
      <c r="L488" s="23"/>
    </row>
    <row r="489">
      <c r="I489" s="23"/>
      <c r="J489" s="23"/>
      <c r="L489" s="23"/>
    </row>
    <row r="490">
      <c r="I490" s="23"/>
      <c r="J490" s="23"/>
      <c r="L490" s="23"/>
    </row>
    <row r="491">
      <c r="I491" s="23"/>
      <c r="J491" s="23"/>
      <c r="L491" s="23"/>
    </row>
    <row r="492">
      <c r="I492" s="23"/>
      <c r="J492" s="23"/>
      <c r="L492" s="23"/>
    </row>
    <row r="493">
      <c r="I493" s="23"/>
      <c r="J493" s="23"/>
      <c r="L493" s="23"/>
    </row>
    <row r="494">
      <c r="I494" s="23"/>
      <c r="J494" s="23"/>
      <c r="L494" s="23"/>
    </row>
    <row r="495">
      <c r="I495" s="23"/>
      <c r="J495" s="23"/>
      <c r="L495" s="23"/>
    </row>
    <row r="496">
      <c r="I496" s="23"/>
      <c r="J496" s="23"/>
      <c r="L496" s="23"/>
    </row>
    <row r="497">
      <c r="I497" s="23"/>
      <c r="J497" s="23"/>
      <c r="L497" s="23"/>
    </row>
    <row r="498">
      <c r="I498" s="23"/>
      <c r="J498" s="23"/>
      <c r="L498" s="23"/>
    </row>
    <row r="499">
      <c r="I499" s="23"/>
      <c r="J499" s="23"/>
      <c r="L499" s="23"/>
    </row>
    <row r="500">
      <c r="I500" s="23"/>
      <c r="J500" s="23"/>
      <c r="L500" s="23"/>
    </row>
    <row r="501">
      <c r="I501" s="23"/>
      <c r="J501" s="23"/>
      <c r="L501" s="23"/>
    </row>
    <row r="502">
      <c r="I502" s="23"/>
      <c r="J502" s="23"/>
      <c r="L502" s="23"/>
    </row>
    <row r="503">
      <c r="I503" s="23"/>
      <c r="J503" s="23"/>
      <c r="L503" s="23"/>
    </row>
    <row r="504">
      <c r="I504" s="23"/>
      <c r="J504" s="23"/>
      <c r="L504" s="23"/>
    </row>
    <row r="505">
      <c r="I505" s="23"/>
      <c r="J505" s="23"/>
      <c r="L505" s="23"/>
    </row>
    <row r="506">
      <c r="I506" s="23"/>
      <c r="J506" s="23"/>
      <c r="L506" s="23"/>
    </row>
    <row r="507">
      <c r="I507" s="23"/>
      <c r="J507" s="23"/>
      <c r="L507" s="23"/>
    </row>
    <row r="508">
      <c r="I508" s="23"/>
      <c r="J508" s="23"/>
      <c r="L508" s="23"/>
    </row>
    <row r="509">
      <c r="I509" s="23"/>
      <c r="J509" s="23"/>
      <c r="L509" s="23"/>
    </row>
    <row r="510">
      <c r="I510" s="23"/>
      <c r="J510" s="23"/>
      <c r="L510" s="23"/>
    </row>
    <row r="511">
      <c r="I511" s="23"/>
      <c r="J511" s="23"/>
      <c r="L511" s="23"/>
    </row>
    <row r="512">
      <c r="I512" s="23"/>
      <c r="J512" s="23"/>
      <c r="L512" s="23"/>
    </row>
    <row r="513">
      <c r="I513" s="23"/>
      <c r="J513" s="23"/>
      <c r="L513" s="23"/>
    </row>
    <row r="514">
      <c r="I514" s="23"/>
      <c r="J514" s="23"/>
      <c r="L514" s="23"/>
    </row>
    <row r="515">
      <c r="I515" s="23"/>
      <c r="J515" s="23"/>
      <c r="L515" s="23"/>
    </row>
    <row r="516">
      <c r="I516" s="23"/>
      <c r="J516" s="23"/>
      <c r="L516" s="23"/>
    </row>
    <row r="517">
      <c r="I517" s="23"/>
      <c r="J517" s="23"/>
      <c r="L517" s="23"/>
    </row>
    <row r="518">
      <c r="I518" s="23"/>
      <c r="J518" s="23"/>
      <c r="L518" s="23"/>
    </row>
    <row r="519">
      <c r="I519" s="23"/>
      <c r="J519" s="23"/>
      <c r="L519" s="23"/>
    </row>
    <row r="520">
      <c r="I520" s="23"/>
      <c r="J520" s="23"/>
      <c r="L520" s="23"/>
    </row>
    <row r="521">
      <c r="I521" s="23"/>
      <c r="J521" s="23"/>
      <c r="L521" s="23"/>
    </row>
    <row r="522">
      <c r="I522" s="23"/>
      <c r="J522" s="23"/>
      <c r="L522" s="23"/>
    </row>
    <row r="523">
      <c r="I523" s="23"/>
      <c r="J523" s="23"/>
      <c r="L523" s="23"/>
    </row>
    <row r="524">
      <c r="I524" s="23"/>
      <c r="J524" s="23"/>
      <c r="L524" s="23"/>
    </row>
    <row r="525">
      <c r="I525" s="23"/>
      <c r="J525" s="23"/>
      <c r="L525" s="23"/>
    </row>
    <row r="526">
      <c r="I526" s="23"/>
      <c r="J526" s="23"/>
      <c r="L526" s="23"/>
    </row>
    <row r="527">
      <c r="I527" s="23"/>
      <c r="J527" s="23"/>
      <c r="L527" s="23"/>
    </row>
    <row r="528">
      <c r="I528" s="23"/>
      <c r="J528" s="23"/>
      <c r="L528" s="23"/>
    </row>
    <row r="529">
      <c r="I529" s="23"/>
      <c r="J529" s="23"/>
      <c r="L529" s="23"/>
    </row>
    <row r="530">
      <c r="I530" s="23"/>
      <c r="J530" s="23"/>
      <c r="L530" s="23"/>
    </row>
    <row r="531">
      <c r="I531" s="23"/>
      <c r="J531" s="23"/>
      <c r="L531" s="23"/>
    </row>
    <row r="532">
      <c r="I532" s="23"/>
      <c r="J532" s="23"/>
      <c r="L532" s="23"/>
    </row>
    <row r="533">
      <c r="I533" s="23"/>
      <c r="J533" s="23"/>
      <c r="L533" s="23"/>
    </row>
    <row r="534">
      <c r="I534" s="23"/>
      <c r="J534" s="23"/>
      <c r="L534" s="23"/>
    </row>
    <row r="535">
      <c r="I535" s="23"/>
      <c r="J535" s="23"/>
      <c r="L535" s="23"/>
    </row>
    <row r="536">
      <c r="I536" s="23"/>
      <c r="J536" s="23"/>
      <c r="L536" s="23"/>
    </row>
    <row r="537">
      <c r="I537" s="23"/>
      <c r="J537" s="23"/>
      <c r="L537" s="23"/>
    </row>
    <row r="538">
      <c r="I538" s="23"/>
      <c r="J538" s="23"/>
      <c r="L538" s="23"/>
    </row>
    <row r="539">
      <c r="I539" s="23"/>
      <c r="J539" s="23"/>
      <c r="L539" s="23"/>
    </row>
    <row r="540">
      <c r="I540" s="23"/>
      <c r="J540" s="23"/>
      <c r="L540" s="23"/>
    </row>
    <row r="541">
      <c r="I541" s="23"/>
      <c r="J541" s="23"/>
      <c r="L541" s="23"/>
    </row>
    <row r="542">
      <c r="I542" s="23"/>
      <c r="J542" s="23"/>
      <c r="L542" s="23"/>
    </row>
    <row r="543">
      <c r="I543" s="23"/>
      <c r="J543" s="23"/>
      <c r="L543" s="23"/>
    </row>
    <row r="544">
      <c r="I544" s="23"/>
      <c r="J544" s="23"/>
      <c r="L544" s="23"/>
    </row>
    <row r="545">
      <c r="I545" s="23"/>
      <c r="J545" s="23"/>
      <c r="L545" s="23"/>
    </row>
    <row r="546">
      <c r="I546" s="23"/>
      <c r="J546" s="23"/>
      <c r="L546" s="23"/>
    </row>
    <row r="547">
      <c r="I547" s="23"/>
      <c r="J547" s="23"/>
      <c r="L547" s="23"/>
    </row>
    <row r="548">
      <c r="I548" s="23"/>
      <c r="J548" s="23"/>
      <c r="L548" s="23"/>
    </row>
    <row r="549">
      <c r="I549" s="23"/>
      <c r="J549" s="23"/>
      <c r="L549" s="23"/>
    </row>
    <row r="550">
      <c r="I550" s="23"/>
      <c r="J550" s="23"/>
      <c r="L550" s="23"/>
    </row>
    <row r="551">
      <c r="I551" s="23"/>
      <c r="J551" s="23"/>
      <c r="L551" s="23"/>
    </row>
    <row r="552">
      <c r="I552" s="23"/>
      <c r="J552" s="23"/>
      <c r="L552" s="23"/>
    </row>
    <row r="553">
      <c r="I553" s="23"/>
      <c r="J553" s="23"/>
      <c r="L553" s="23"/>
    </row>
    <row r="554">
      <c r="I554" s="23"/>
      <c r="J554" s="23"/>
      <c r="L554" s="23"/>
    </row>
    <row r="555">
      <c r="I555" s="23"/>
      <c r="J555" s="23"/>
      <c r="L555" s="23"/>
    </row>
    <row r="556">
      <c r="I556" s="23"/>
      <c r="J556" s="23"/>
      <c r="L556" s="23"/>
    </row>
    <row r="557">
      <c r="I557" s="23"/>
      <c r="J557" s="23"/>
      <c r="L557" s="23"/>
    </row>
    <row r="558">
      <c r="I558" s="23"/>
      <c r="J558" s="23"/>
      <c r="L558" s="23"/>
    </row>
    <row r="559">
      <c r="I559" s="23"/>
      <c r="J559" s="23"/>
      <c r="L559" s="23"/>
    </row>
    <row r="560">
      <c r="I560" s="23"/>
      <c r="J560" s="23"/>
      <c r="L560" s="23"/>
    </row>
    <row r="561">
      <c r="I561" s="23"/>
      <c r="J561" s="23"/>
      <c r="L561" s="23"/>
    </row>
    <row r="562">
      <c r="I562" s="23"/>
      <c r="J562" s="23"/>
      <c r="L562" s="23"/>
    </row>
    <row r="563">
      <c r="I563" s="23"/>
      <c r="J563" s="23"/>
      <c r="L563" s="23"/>
    </row>
    <row r="564">
      <c r="I564" s="23"/>
      <c r="J564" s="23"/>
      <c r="L564" s="23"/>
    </row>
    <row r="565">
      <c r="I565" s="23"/>
      <c r="J565" s="23"/>
      <c r="L565" s="23"/>
    </row>
    <row r="566">
      <c r="I566" s="23"/>
      <c r="J566" s="23"/>
      <c r="L566" s="23"/>
    </row>
    <row r="567">
      <c r="I567" s="23"/>
      <c r="J567" s="23"/>
      <c r="L567" s="23"/>
    </row>
    <row r="568">
      <c r="I568" s="23"/>
      <c r="J568" s="23"/>
      <c r="L568" s="23"/>
    </row>
    <row r="569">
      <c r="I569" s="23"/>
      <c r="J569" s="23"/>
      <c r="L569" s="23"/>
    </row>
    <row r="570">
      <c r="I570" s="23"/>
      <c r="J570" s="23"/>
      <c r="L570" s="23"/>
    </row>
    <row r="571">
      <c r="I571" s="23"/>
      <c r="J571" s="23"/>
      <c r="L571" s="23"/>
    </row>
    <row r="572">
      <c r="I572" s="23"/>
      <c r="J572" s="23"/>
      <c r="L572" s="23"/>
    </row>
    <row r="573">
      <c r="I573" s="23"/>
      <c r="J573" s="23"/>
      <c r="L573" s="23"/>
    </row>
    <row r="574">
      <c r="I574" s="23"/>
      <c r="J574" s="23"/>
      <c r="L574" s="23"/>
    </row>
    <row r="575">
      <c r="I575" s="23"/>
      <c r="J575" s="23"/>
      <c r="L575" s="23"/>
    </row>
    <row r="576">
      <c r="I576" s="23"/>
      <c r="J576" s="23"/>
      <c r="L576" s="23"/>
    </row>
    <row r="577">
      <c r="I577" s="23"/>
      <c r="J577" s="23"/>
      <c r="L577" s="23"/>
    </row>
    <row r="578">
      <c r="I578" s="23"/>
      <c r="J578" s="23"/>
      <c r="L578" s="23"/>
    </row>
    <row r="579">
      <c r="I579" s="23"/>
      <c r="J579" s="23"/>
      <c r="L579" s="23"/>
    </row>
    <row r="580">
      <c r="I580" s="23"/>
      <c r="J580" s="23"/>
      <c r="L580" s="23"/>
    </row>
    <row r="581">
      <c r="I581" s="23"/>
      <c r="J581" s="23"/>
      <c r="L581" s="23"/>
    </row>
    <row r="582">
      <c r="I582" s="23"/>
      <c r="J582" s="23"/>
      <c r="L582" s="23"/>
    </row>
    <row r="583">
      <c r="I583" s="23"/>
      <c r="J583" s="23"/>
      <c r="L583" s="23"/>
    </row>
    <row r="584">
      <c r="I584" s="23"/>
      <c r="J584" s="23"/>
      <c r="L584" s="23"/>
    </row>
    <row r="585">
      <c r="I585" s="23"/>
      <c r="J585" s="23"/>
      <c r="L585" s="23"/>
    </row>
    <row r="586">
      <c r="I586" s="23"/>
      <c r="J586" s="23"/>
      <c r="L586" s="23"/>
    </row>
    <row r="587">
      <c r="I587" s="23"/>
      <c r="J587" s="23"/>
      <c r="L587" s="23"/>
    </row>
    <row r="588">
      <c r="I588" s="23"/>
      <c r="J588" s="23"/>
      <c r="L588" s="23"/>
    </row>
    <row r="589">
      <c r="I589" s="23"/>
      <c r="J589" s="23"/>
      <c r="L589" s="23"/>
    </row>
    <row r="590">
      <c r="I590" s="23"/>
      <c r="J590" s="23"/>
      <c r="L590" s="23"/>
    </row>
    <row r="591">
      <c r="I591" s="23"/>
      <c r="J591" s="23"/>
      <c r="L591" s="23"/>
    </row>
    <row r="592">
      <c r="I592" s="23"/>
      <c r="J592" s="23"/>
      <c r="L592" s="23"/>
    </row>
    <row r="593">
      <c r="I593" s="23"/>
      <c r="J593" s="23"/>
      <c r="L593" s="23"/>
    </row>
    <row r="594">
      <c r="I594" s="23"/>
      <c r="J594" s="23"/>
      <c r="L594" s="23"/>
    </row>
    <row r="595">
      <c r="I595" s="23"/>
      <c r="J595" s="23"/>
      <c r="L595" s="23"/>
    </row>
    <row r="596">
      <c r="I596" s="23"/>
      <c r="J596" s="23"/>
      <c r="L596" s="23"/>
    </row>
    <row r="597">
      <c r="I597" s="23"/>
      <c r="J597" s="23"/>
      <c r="L597" s="23"/>
    </row>
    <row r="598">
      <c r="I598" s="23"/>
      <c r="J598" s="23"/>
      <c r="L598" s="23"/>
    </row>
    <row r="599">
      <c r="I599" s="23"/>
      <c r="J599" s="23"/>
      <c r="L599" s="23"/>
    </row>
    <row r="600">
      <c r="I600" s="23"/>
      <c r="J600" s="23"/>
      <c r="L600" s="23"/>
    </row>
    <row r="601">
      <c r="I601" s="23"/>
      <c r="J601" s="23"/>
      <c r="L601" s="23"/>
    </row>
    <row r="602">
      <c r="I602" s="23"/>
      <c r="J602" s="23"/>
      <c r="L602" s="23"/>
    </row>
    <row r="603">
      <c r="I603" s="23"/>
      <c r="J603" s="23"/>
      <c r="L603" s="23"/>
    </row>
    <row r="604">
      <c r="I604" s="23"/>
      <c r="J604" s="23"/>
      <c r="L604" s="23"/>
    </row>
    <row r="605">
      <c r="I605" s="23"/>
      <c r="J605" s="23"/>
      <c r="L605" s="23"/>
    </row>
    <row r="606">
      <c r="I606" s="23"/>
      <c r="J606" s="23"/>
      <c r="L606" s="23"/>
    </row>
    <row r="607">
      <c r="I607" s="23"/>
      <c r="J607" s="23"/>
      <c r="L607" s="23"/>
    </row>
    <row r="608">
      <c r="I608" s="23"/>
      <c r="J608" s="23"/>
      <c r="L608" s="23"/>
    </row>
    <row r="609">
      <c r="I609" s="23"/>
      <c r="J609" s="23"/>
      <c r="L609" s="23"/>
    </row>
    <row r="610">
      <c r="I610" s="23"/>
      <c r="J610" s="23"/>
      <c r="L610" s="23"/>
    </row>
    <row r="611">
      <c r="I611" s="23"/>
      <c r="J611" s="23"/>
      <c r="L611" s="23"/>
    </row>
    <row r="612">
      <c r="I612" s="23"/>
      <c r="J612" s="23"/>
      <c r="L612" s="23"/>
    </row>
    <row r="613">
      <c r="I613" s="23"/>
      <c r="J613" s="23"/>
      <c r="L613" s="23"/>
    </row>
    <row r="614">
      <c r="I614" s="23"/>
      <c r="J614" s="23"/>
      <c r="L614" s="23"/>
    </row>
    <row r="615">
      <c r="I615" s="23"/>
      <c r="J615" s="23"/>
      <c r="L615" s="23"/>
    </row>
    <row r="616">
      <c r="I616" s="23"/>
      <c r="J616" s="23"/>
      <c r="L616" s="23"/>
    </row>
    <row r="617">
      <c r="I617" s="23"/>
      <c r="J617" s="23"/>
      <c r="L617" s="23"/>
    </row>
    <row r="618">
      <c r="I618" s="23"/>
      <c r="J618" s="23"/>
      <c r="L618" s="23"/>
    </row>
    <row r="619">
      <c r="I619" s="23"/>
      <c r="J619" s="23"/>
      <c r="L619" s="23"/>
    </row>
    <row r="620">
      <c r="I620" s="23"/>
      <c r="J620" s="23"/>
      <c r="L620" s="23"/>
    </row>
    <row r="621">
      <c r="I621" s="23"/>
      <c r="J621" s="23"/>
      <c r="L621" s="23"/>
    </row>
    <row r="622">
      <c r="I622" s="23"/>
      <c r="J622" s="23"/>
      <c r="L622" s="23"/>
    </row>
    <row r="623">
      <c r="I623" s="23"/>
      <c r="J623" s="23"/>
      <c r="L623" s="23"/>
    </row>
    <row r="624">
      <c r="I624" s="23"/>
      <c r="J624" s="23"/>
      <c r="L624" s="23"/>
    </row>
    <row r="625">
      <c r="I625" s="23"/>
      <c r="J625" s="23"/>
      <c r="L625" s="23"/>
    </row>
    <row r="626">
      <c r="I626" s="23"/>
      <c r="J626" s="23"/>
      <c r="L626" s="23"/>
    </row>
    <row r="627">
      <c r="I627" s="23"/>
      <c r="J627" s="23"/>
      <c r="L627" s="23"/>
    </row>
    <row r="628">
      <c r="I628" s="23"/>
      <c r="J628" s="23"/>
      <c r="L628" s="23"/>
    </row>
    <row r="629">
      <c r="I629" s="23"/>
      <c r="J629" s="23"/>
      <c r="L629" s="23"/>
    </row>
    <row r="630">
      <c r="I630" s="23"/>
      <c r="J630" s="23"/>
      <c r="L630" s="23"/>
    </row>
    <row r="631">
      <c r="I631" s="23"/>
      <c r="J631" s="23"/>
      <c r="L631" s="23"/>
    </row>
    <row r="632">
      <c r="I632" s="23"/>
      <c r="J632" s="23"/>
      <c r="L632" s="23"/>
    </row>
    <row r="633">
      <c r="I633" s="23"/>
      <c r="J633" s="23"/>
      <c r="L633" s="23"/>
    </row>
    <row r="634">
      <c r="I634" s="23"/>
      <c r="J634" s="23"/>
      <c r="L634" s="23"/>
    </row>
    <row r="635">
      <c r="I635" s="23"/>
      <c r="J635" s="23"/>
      <c r="L635" s="23"/>
    </row>
    <row r="636">
      <c r="I636" s="23"/>
      <c r="J636" s="23"/>
      <c r="L636" s="23"/>
    </row>
    <row r="637">
      <c r="I637" s="23"/>
      <c r="J637" s="23"/>
      <c r="L637" s="23"/>
    </row>
    <row r="638">
      <c r="I638" s="23"/>
      <c r="J638" s="23"/>
      <c r="L638" s="23"/>
    </row>
    <row r="639">
      <c r="I639" s="23"/>
      <c r="J639" s="23"/>
      <c r="L639" s="23"/>
    </row>
    <row r="640">
      <c r="I640" s="23"/>
      <c r="J640" s="23"/>
      <c r="L640" s="23"/>
    </row>
    <row r="641">
      <c r="I641" s="23"/>
      <c r="J641" s="23"/>
      <c r="L641" s="23"/>
    </row>
    <row r="642">
      <c r="I642" s="23"/>
      <c r="J642" s="23"/>
      <c r="L642" s="23"/>
    </row>
    <row r="643">
      <c r="I643" s="23"/>
      <c r="J643" s="23"/>
      <c r="L643" s="23"/>
    </row>
    <row r="644">
      <c r="I644" s="23"/>
      <c r="J644" s="23"/>
      <c r="L644" s="23"/>
    </row>
    <row r="645">
      <c r="I645" s="23"/>
      <c r="J645" s="23"/>
      <c r="L645" s="23"/>
    </row>
    <row r="646">
      <c r="I646" s="23"/>
      <c r="J646" s="23"/>
      <c r="L646" s="23"/>
    </row>
    <row r="647">
      <c r="I647" s="23"/>
      <c r="J647" s="23"/>
      <c r="L647" s="23"/>
    </row>
    <row r="648">
      <c r="I648" s="23"/>
      <c r="J648" s="23"/>
      <c r="L648" s="23"/>
    </row>
    <row r="649">
      <c r="I649" s="23"/>
      <c r="J649" s="23"/>
      <c r="L649" s="23"/>
    </row>
    <row r="650">
      <c r="I650" s="23"/>
      <c r="J650" s="23"/>
      <c r="L650" s="23"/>
    </row>
    <row r="651">
      <c r="I651" s="23"/>
      <c r="J651" s="23"/>
      <c r="L651" s="23"/>
    </row>
    <row r="652">
      <c r="I652" s="23"/>
      <c r="J652" s="23"/>
      <c r="L652" s="23"/>
    </row>
    <row r="653">
      <c r="I653" s="23"/>
      <c r="J653" s="23"/>
      <c r="L653" s="23"/>
    </row>
    <row r="654">
      <c r="I654" s="23"/>
      <c r="J654" s="23"/>
      <c r="L654" s="23"/>
    </row>
    <row r="655">
      <c r="I655" s="23"/>
      <c r="J655" s="23"/>
      <c r="L655" s="23"/>
    </row>
    <row r="656">
      <c r="I656" s="23"/>
      <c r="J656" s="23"/>
      <c r="L656" s="23"/>
    </row>
    <row r="657">
      <c r="I657" s="23"/>
      <c r="J657" s="23"/>
      <c r="L657" s="23"/>
    </row>
    <row r="658">
      <c r="I658" s="23"/>
      <c r="J658" s="23"/>
      <c r="L658" s="23"/>
    </row>
    <row r="659">
      <c r="I659" s="23"/>
      <c r="J659" s="23"/>
      <c r="L659" s="23"/>
    </row>
    <row r="660">
      <c r="I660" s="23"/>
      <c r="J660" s="23"/>
      <c r="L660" s="23"/>
    </row>
    <row r="661">
      <c r="I661" s="23"/>
      <c r="J661" s="23"/>
      <c r="L661" s="23"/>
    </row>
    <row r="662">
      <c r="I662" s="23"/>
      <c r="J662" s="23"/>
      <c r="L662" s="23"/>
    </row>
    <row r="663">
      <c r="I663" s="23"/>
      <c r="J663" s="23"/>
      <c r="L663" s="23"/>
    </row>
    <row r="664">
      <c r="I664" s="23"/>
      <c r="J664" s="23"/>
      <c r="L664" s="23"/>
    </row>
    <row r="665">
      <c r="I665" s="23"/>
      <c r="J665" s="23"/>
      <c r="L665" s="23"/>
    </row>
    <row r="666">
      <c r="I666" s="23"/>
      <c r="J666" s="23"/>
      <c r="L666" s="23"/>
    </row>
    <row r="667">
      <c r="I667" s="23"/>
      <c r="J667" s="23"/>
      <c r="L667" s="23"/>
    </row>
    <row r="668">
      <c r="I668" s="23"/>
      <c r="J668" s="23"/>
      <c r="L668" s="23"/>
    </row>
    <row r="669">
      <c r="I669" s="23"/>
      <c r="J669" s="23"/>
      <c r="L669" s="23"/>
    </row>
    <row r="670">
      <c r="I670" s="23"/>
      <c r="J670" s="23"/>
      <c r="L670" s="23"/>
    </row>
    <row r="671">
      <c r="I671" s="23"/>
      <c r="J671" s="23"/>
      <c r="L671" s="23"/>
    </row>
    <row r="672">
      <c r="I672" s="23"/>
      <c r="J672" s="23"/>
      <c r="L672" s="23"/>
    </row>
    <row r="673">
      <c r="I673" s="23"/>
      <c r="J673" s="23"/>
      <c r="L673" s="23"/>
    </row>
    <row r="674">
      <c r="I674" s="23"/>
      <c r="J674" s="23"/>
      <c r="L674" s="23"/>
    </row>
    <row r="675">
      <c r="I675" s="23"/>
      <c r="J675" s="23"/>
      <c r="L675" s="23"/>
    </row>
    <row r="676">
      <c r="I676" s="23"/>
      <c r="J676" s="23"/>
      <c r="L676" s="23"/>
    </row>
    <row r="677">
      <c r="I677" s="23"/>
      <c r="J677" s="23"/>
      <c r="L677" s="23"/>
    </row>
    <row r="678">
      <c r="I678" s="23"/>
      <c r="J678" s="23"/>
      <c r="L678" s="23"/>
    </row>
    <row r="679">
      <c r="I679" s="23"/>
      <c r="J679" s="23"/>
      <c r="L679" s="23"/>
    </row>
    <row r="680">
      <c r="I680" s="23"/>
      <c r="J680" s="23"/>
      <c r="L680" s="23"/>
    </row>
    <row r="681">
      <c r="I681" s="23"/>
      <c r="J681" s="23"/>
      <c r="L681" s="23"/>
    </row>
    <row r="682">
      <c r="I682" s="23"/>
      <c r="J682" s="23"/>
      <c r="L682" s="23"/>
    </row>
    <row r="683">
      <c r="I683" s="23"/>
      <c r="J683" s="23"/>
      <c r="L683" s="23"/>
    </row>
    <row r="684">
      <c r="I684" s="23"/>
      <c r="J684" s="23"/>
      <c r="L684" s="23"/>
    </row>
    <row r="685">
      <c r="I685" s="23"/>
      <c r="J685" s="23"/>
      <c r="L685" s="23"/>
    </row>
    <row r="686">
      <c r="I686" s="23"/>
      <c r="J686" s="23"/>
      <c r="L686" s="23"/>
    </row>
    <row r="687">
      <c r="I687" s="23"/>
      <c r="J687" s="23"/>
      <c r="L687" s="23"/>
    </row>
    <row r="688">
      <c r="I688" s="23"/>
      <c r="J688" s="23"/>
      <c r="L688" s="23"/>
    </row>
    <row r="689">
      <c r="I689" s="23"/>
      <c r="J689" s="23"/>
      <c r="L689" s="23"/>
    </row>
    <row r="690">
      <c r="I690" s="23"/>
      <c r="J690" s="23"/>
      <c r="L690" s="23"/>
    </row>
    <row r="691">
      <c r="I691" s="23"/>
      <c r="J691" s="23"/>
      <c r="L691" s="23"/>
    </row>
    <row r="692">
      <c r="I692" s="23"/>
      <c r="J692" s="23"/>
      <c r="L692" s="23"/>
    </row>
    <row r="693">
      <c r="I693" s="23"/>
      <c r="J693" s="23"/>
      <c r="L693" s="23"/>
    </row>
    <row r="694">
      <c r="I694" s="23"/>
      <c r="J694" s="23"/>
      <c r="L694" s="23"/>
    </row>
    <row r="695">
      <c r="I695" s="23"/>
      <c r="J695" s="23"/>
      <c r="L695" s="23"/>
    </row>
    <row r="696">
      <c r="I696" s="23"/>
      <c r="J696" s="23"/>
      <c r="L696" s="23"/>
    </row>
    <row r="697">
      <c r="I697" s="23"/>
      <c r="J697" s="23"/>
      <c r="L697" s="23"/>
    </row>
    <row r="698">
      <c r="I698" s="23"/>
      <c r="J698" s="23"/>
      <c r="L698" s="23"/>
    </row>
    <row r="699">
      <c r="I699" s="23"/>
      <c r="J699" s="23"/>
      <c r="L699" s="23"/>
    </row>
    <row r="700">
      <c r="I700" s="23"/>
      <c r="J700" s="23"/>
      <c r="L700" s="23"/>
    </row>
    <row r="701">
      <c r="I701" s="23"/>
      <c r="J701" s="23"/>
      <c r="L701" s="23"/>
    </row>
    <row r="702">
      <c r="I702" s="23"/>
      <c r="J702" s="23"/>
      <c r="L702" s="23"/>
    </row>
    <row r="703">
      <c r="I703" s="23"/>
      <c r="J703" s="23"/>
      <c r="L703" s="23"/>
    </row>
    <row r="704">
      <c r="I704" s="23"/>
      <c r="J704" s="23"/>
      <c r="L704" s="23"/>
    </row>
    <row r="705">
      <c r="I705" s="23"/>
      <c r="J705" s="23"/>
      <c r="L705" s="23"/>
    </row>
    <row r="706">
      <c r="I706" s="23"/>
      <c r="J706" s="23"/>
      <c r="L706" s="23"/>
    </row>
    <row r="707">
      <c r="I707" s="23"/>
      <c r="J707" s="23"/>
      <c r="L707" s="23"/>
    </row>
    <row r="708">
      <c r="I708" s="23"/>
      <c r="J708" s="23"/>
      <c r="L708" s="23"/>
    </row>
    <row r="709">
      <c r="I709" s="23"/>
      <c r="J709" s="23"/>
      <c r="L709" s="23"/>
    </row>
    <row r="710">
      <c r="I710" s="23"/>
      <c r="J710" s="23"/>
      <c r="L710" s="23"/>
    </row>
    <row r="711">
      <c r="I711" s="23"/>
      <c r="J711" s="23"/>
      <c r="L711" s="23"/>
    </row>
    <row r="712">
      <c r="I712" s="23"/>
      <c r="J712" s="23"/>
      <c r="L712" s="23"/>
    </row>
    <row r="713">
      <c r="I713" s="23"/>
      <c r="J713" s="23"/>
      <c r="L713" s="23"/>
    </row>
    <row r="714">
      <c r="I714" s="23"/>
      <c r="J714" s="23"/>
      <c r="L714" s="23"/>
    </row>
    <row r="715">
      <c r="I715" s="23"/>
      <c r="J715" s="23"/>
      <c r="L715" s="23"/>
    </row>
    <row r="716">
      <c r="I716" s="23"/>
      <c r="J716" s="23"/>
      <c r="L716" s="23"/>
    </row>
    <row r="717">
      <c r="I717" s="23"/>
      <c r="J717" s="23"/>
      <c r="L717" s="23"/>
    </row>
    <row r="718">
      <c r="I718" s="23"/>
      <c r="J718" s="23"/>
      <c r="L718" s="23"/>
    </row>
    <row r="719">
      <c r="I719" s="23"/>
      <c r="J719" s="23"/>
      <c r="L719" s="23"/>
    </row>
    <row r="720">
      <c r="I720" s="23"/>
      <c r="J720" s="23"/>
      <c r="L720" s="23"/>
    </row>
    <row r="721">
      <c r="I721" s="23"/>
      <c r="J721" s="23"/>
      <c r="L721" s="23"/>
    </row>
    <row r="722">
      <c r="I722" s="23"/>
      <c r="J722" s="23"/>
      <c r="L722" s="23"/>
    </row>
    <row r="723">
      <c r="I723" s="23"/>
      <c r="J723" s="23"/>
      <c r="L723" s="23"/>
    </row>
    <row r="724">
      <c r="I724" s="23"/>
      <c r="J724" s="23"/>
      <c r="L724" s="23"/>
    </row>
    <row r="725">
      <c r="I725" s="23"/>
      <c r="J725" s="23"/>
      <c r="L725" s="23"/>
    </row>
    <row r="726">
      <c r="I726" s="23"/>
      <c r="J726" s="23"/>
      <c r="L726" s="23"/>
    </row>
    <row r="727">
      <c r="I727" s="23"/>
      <c r="J727" s="23"/>
      <c r="L727" s="23"/>
    </row>
    <row r="728">
      <c r="I728" s="23"/>
      <c r="J728" s="23"/>
      <c r="L728" s="23"/>
    </row>
    <row r="729">
      <c r="I729" s="23"/>
      <c r="J729" s="23"/>
      <c r="L729" s="23"/>
    </row>
    <row r="730">
      <c r="I730" s="23"/>
      <c r="J730" s="23"/>
      <c r="L730" s="23"/>
    </row>
    <row r="731">
      <c r="I731" s="23"/>
      <c r="J731" s="23"/>
      <c r="L731" s="23"/>
    </row>
    <row r="732">
      <c r="I732" s="23"/>
      <c r="J732" s="23"/>
      <c r="L732" s="23"/>
    </row>
    <row r="733">
      <c r="I733" s="23"/>
      <c r="J733" s="23"/>
      <c r="L733" s="23"/>
    </row>
    <row r="734">
      <c r="I734" s="23"/>
      <c r="J734" s="23"/>
      <c r="L734" s="23"/>
    </row>
    <row r="735">
      <c r="I735" s="23"/>
      <c r="J735" s="23"/>
      <c r="L735" s="23"/>
    </row>
    <row r="736">
      <c r="I736" s="23"/>
      <c r="J736" s="23"/>
      <c r="L736" s="23"/>
    </row>
    <row r="737">
      <c r="I737" s="23"/>
      <c r="J737" s="23"/>
      <c r="L737" s="23"/>
    </row>
    <row r="738">
      <c r="I738" s="23"/>
      <c r="J738" s="23"/>
      <c r="L738" s="23"/>
    </row>
    <row r="739">
      <c r="I739" s="23"/>
      <c r="J739" s="23"/>
      <c r="L739" s="23"/>
    </row>
    <row r="740">
      <c r="I740" s="23"/>
      <c r="J740" s="23"/>
      <c r="L740" s="23"/>
    </row>
    <row r="741">
      <c r="I741" s="23"/>
      <c r="J741" s="23"/>
      <c r="L741" s="23"/>
    </row>
    <row r="742">
      <c r="I742" s="23"/>
      <c r="J742" s="23"/>
      <c r="L742" s="23"/>
    </row>
    <row r="743">
      <c r="I743" s="23"/>
      <c r="J743" s="23"/>
      <c r="L743" s="23"/>
    </row>
    <row r="744">
      <c r="I744" s="23"/>
      <c r="J744" s="23"/>
      <c r="L744" s="23"/>
    </row>
    <row r="745">
      <c r="I745" s="23"/>
      <c r="J745" s="23"/>
      <c r="L745" s="23"/>
    </row>
    <row r="746">
      <c r="I746" s="23"/>
      <c r="J746" s="23"/>
      <c r="L746" s="23"/>
    </row>
    <row r="747">
      <c r="I747" s="23"/>
      <c r="J747" s="23"/>
      <c r="L747" s="23"/>
    </row>
    <row r="748">
      <c r="I748" s="23"/>
      <c r="J748" s="23"/>
      <c r="L748" s="23"/>
    </row>
    <row r="749">
      <c r="I749" s="23"/>
      <c r="J749" s="23"/>
      <c r="L749" s="23"/>
    </row>
    <row r="750">
      <c r="I750" s="23"/>
      <c r="J750" s="23"/>
      <c r="L750" s="23"/>
    </row>
    <row r="751">
      <c r="I751" s="23"/>
      <c r="J751" s="23"/>
      <c r="L751" s="23"/>
    </row>
    <row r="752">
      <c r="I752" s="23"/>
      <c r="J752" s="23"/>
      <c r="L752" s="23"/>
    </row>
    <row r="753">
      <c r="I753" s="23"/>
      <c r="J753" s="23"/>
      <c r="L753" s="23"/>
    </row>
    <row r="754">
      <c r="I754" s="23"/>
      <c r="J754" s="23"/>
      <c r="L754" s="23"/>
    </row>
    <row r="755">
      <c r="I755" s="23"/>
      <c r="J755" s="23"/>
      <c r="L755" s="23"/>
    </row>
    <row r="756">
      <c r="I756" s="23"/>
      <c r="J756" s="23"/>
      <c r="L756" s="23"/>
    </row>
    <row r="757">
      <c r="I757" s="23"/>
      <c r="J757" s="23"/>
      <c r="L757" s="23"/>
    </row>
    <row r="758">
      <c r="I758" s="23"/>
      <c r="J758" s="23"/>
      <c r="L758" s="23"/>
    </row>
    <row r="759">
      <c r="I759" s="23"/>
      <c r="J759" s="23"/>
      <c r="L759" s="23"/>
    </row>
    <row r="760">
      <c r="I760" s="23"/>
      <c r="J760" s="23"/>
      <c r="L760" s="23"/>
    </row>
    <row r="761">
      <c r="I761" s="23"/>
      <c r="J761" s="23"/>
      <c r="L761" s="23"/>
    </row>
    <row r="762">
      <c r="I762" s="23"/>
      <c r="J762" s="23"/>
      <c r="L762" s="23"/>
    </row>
    <row r="763">
      <c r="I763" s="23"/>
      <c r="J763" s="23"/>
      <c r="L763" s="23"/>
    </row>
    <row r="764">
      <c r="I764" s="23"/>
      <c r="J764" s="23"/>
      <c r="L764" s="23"/>
    </row>
    <row r="765">
      <c r="I765" s="23"/>
      <c r="J765" s="23"/>
      <c r="L765" s="23"/>
    </row>
    <row r="766">
      <c r="I766" s="23"/>
      <c r="J766" s="23"/>
      <c r="L766" s="23"/>
    </row>
    <row r="767">
      <c r="I767" s="23"/>
      <c r="J767" s="23"/>
      <c r="L767" s="23"/>
    </row>
    <row r="768">
      <c r="I768" s="23"/>
      <c r="J768" s="23"/>
      <c r="L768" s="23"/>
    </row>
    <row r="769">
      <c r="I769" s="23"/>
      <c r="J769" s="23"/>
      <c r="L769" s="23"/>
    </row>
    <row r="770">
      <c r="I770" s="23"/>
      <c r="J770" s="23"/>
      <c r="L770" s="23"/>
    </row>
    <row r="771">
      <c r="I771" s="23"/>
      <c r="J771" s="23"/>
      <c r="L771" s="23"/>
    </row>
    <row r="772">
      <c r="I772" s="23"/>
      <c r="J772" s="23"/>
      <c r="L772" s="23"/>
    </row>
    <row r="773">
      <c r="I773" s="23"/>
      <c r="J773" s="23"/>
      <c r="L773" s="23"/>
    </row>
    <row r="774">
      <c r="I774" s="23"/>
      <c r="J774" s="23"/>
      <c r="L774" s="23"/>
    </row>
    <row r="775">
      <c r="I775" s="23"/>
      <c r="J775" s="23"/>
      <c r="L775" s="23"/>
    </row>
    <row r="776">
      <c r="I776" s="23"/>
      <c r="J776" s="23"/>
      <c r="L776" s="23"/>
    </row>
    <row r="777">
      <c r="I777" s="23"/>
      <c r="J777" s="23"/>
      <c r="L777" s="23"/>
    </row>
    <row r="778">
      <c r="I778" s="23"/>
      <c r="J778" s="23"/>
      <c r="L778" s="23"/>
    </row>
    <row r="779">
      <c r="I779" s="23"/>
      <c r="J779" s="23"/>
      <c r="L779" s="23"/>
    </row>
    <row r="780">
      <c r="I780" s="23"/>
      <c r="J780" s="23"/>
      <c r="L780" s="23"/>
    </row>
    <row r="781">
      <c r="I781" s="23"/>
      <c r="J781" s="23"/>
      <c r="L781" s="23"/>
    </row>
    <row r="782">
      <c r="I782" s="23"/>
      <c r="J782" s="23"/>
      <c r="L782" s="23"/>
    </row>
    <row r="783">
      <c r="I783" s="23"/>
      <c r="J783" s="23"/>
      <c r="L783" s="23"/>
    </row>
    <row r="784">
      <c r="I784" s="23"/>
      <c r="J784" s="23"/>
      <c r="L784" s="23"/>
    </row>
    <row r="785">
      <c r="I785" s="23"/>
      <c r="J785" s="23"/>
      <c r="L785" s="23"/>
    </row>
    <row r="786">
      <c r="I786" s="23"/>
      <c r="J786" s="23"/>
      <c r="L786" s="23"/>
    </row>
    <row r="787">
      <c r="I787" s="23"/>
      <c r="J787" s="23"/>
      <c r="L787" s="23"/>
    </row>
    <row r="788">
      <c r="I788" s="23"/>
      <c r="J788" s="23"/>
      <c r="L788" s="23"/>
    </row>
    <row r="789">
      <c r="I789" s="23"/>
      <c r="J789" s="23"/>
      <c r="L789" s="23"/>
    </row>
    <row r="790">
      <c r="I790" s="23"/>
      <c r="J790" s="23"/>
      <c r="L790" s="23"/>
    </row>
    <row r="791">
      <c r="I791" s="23"/>
      <c r="J791" s="23"/>
      <c r="L791" s="23"/>
    </row>
    <row r="792">
      <c r="I792" s="23"/>
      <c r="J792" s="23"/>
      <c r="L792" s="23"/>
    </row>
    <row r="793">
      <c r="I793" s="23"/>
      <c r="J793" s="23"/>
      <c r="L793" s="23"/>
    </row>
    <row r="794">
      <c r="I794" s="23"/>
      <c r="J794" s="23"/>
      <c r="L794" s="23"/>
    </row>
    <row r="795">
      <c r="I795" s="23"/>
      <c r="J795" s="23"/>
      <c r="L795" s="23"/>
    </row>
    <row r="796">
      <c r="I796" s="23"/>
      <c r="J796" s="23"/>
      <c r="L796" s="23"/>
    </row>
    <row r="797">
      <c r="I797" s="23"/>
      <c r="J797" s="23"/>
      <c r="L797" s="23"/>
    </row>
    <row r="798">
      <c r="I798" s="23"/>
      <c r="J798" s="23"/>
      <c r="L798" s="23"/>
    </row>
    <row r="799">
      <c r="I799" s="23"/>
      <c r="J799" s="23"/>
      <c r="L799" s="23"/>
    </row>
    <row r="800">
      <c r="I800" s="23"/>
      <c r="J800" s="23"/>
      <c r="L800" s="23"/>
    </row>
    <row r="801">
      <c r="I801" s="23"/>
      <c r="J801" s="23"/>
      <c r="L801" s="23"/>
    </row>
    <row r="802">
      <c r="I802" s="23"/>
      <c r="J802" s="23"/>
      <c r="L802" s="23"/>
    </row>
    <row r="803">
      <c r="I803" s="23"/>
      <c r="J803" s="23"/>
      <c r="L803" s="23"/>
    </row>
    <row r="804">
      <c r="I804" s="23"/>
      <c r="J804" s="23"/>
      <c r="L804" s="23"/>
    </row>
    <row r="805">
      <c r="I805" s="23"/>
      <c r="J805" s="23"/>
      <c r="L805" s="23"/>
    </row>
    <row r="806">
      <c r="I806" s="23"/>
      <c r="J806" s="23"/>
      <c r="L806" s="23"/>
    </row>
    <row r="807">
      <c r="I807" s="23"/>
      <c r="J807" s="23"/>
      <c r="L807" s="23"/>
    </row>
    <row r="808">
      <c r="I808" s="23"/>
      <c r="J808" s="23"/>
      <c r="L808" s="23"/>
    </row>
    <row r="809">
      <c r="I809" s="23"/>
      <c r="J809" s="23"/>
      <c r="L809" s="23"/>
    </row>
    <row r="810">
      <c r="I810" s="23"/>
      <c r="J810" s="23"/>
      <c r="L810" s="23"/>
    </row>
    <row r="811">
      <c r="I811" s="23"/>
      <c r="J811" s="23"/>
      <c r="L811" s="23"/>
    </row>
    <row r="812">
      <c r="I812" s="23"/>
      <c r="J812" s="23"/>
      <c r="L812" s="23"/>
    </row>
    <row r="813">
      <c r="I813" s="23"/>
      <c r="J813" s="23"/>
      <c r="L813" s="23"/>
    </row>
    <row r="814">
      <c r="I814" s="23"/>
      <c r="J814" s="23"/>
      <c r="L814" s="23"/>
    </row>
    <row r="815">
      <c r="I815" s="23"/>
      <c r="J815" s="23"/>
      <c r="L815" s="23"/>
    </row>
    <row r="816">
      <c r="I816" s="23"/>
      <c r="J816" s="23"/>
      <c r="L816" s="23"/>
    </row>
    <row r="817">
      <c r="I817" s="23"/>
      <c r="J817" s="23"/>
      <c r="L817" s="23"/>
    </row>
    <row r="818">
      <c r="I818" s="23"/>
      <c r="J818" s="23"/>
      <c r="L818" s="23"/>
    </row>
    <row r="819">
      <c r="I819" s="23"/>
      <c r="J819" s="23"/>
      <c r="L819" s="23"/>
    </row>
    <row r="820">
      <c r="I820" s="23"/>
      <c r="J820" s="23"/>
      <c r="L820" s="23"/>
    </row>
    <row r="821">
      <c r="I821" s="23"/>
      <c r="J821" s="23"/>
      <c r="L821" s="23"/>
    </row>
    <row r="822">
      <c r="I822" s="23"/>
      <c r="J822" s="23"/>
      <c r="L822" s="23"/>
    </row>
    <row r="823">
      <c r="I823" s="23"/>
      <c r="J823" s="23"/>
      <c r="L823" s="23"/>
    </row>
    <row r="824">
      <c r="I824" s="23"/>
      <c r="J824" s="23"/>
      <c r="L824" s="23"/>
    </row>
    <row r="825">
      <c r="I825" s="23"/>
      <c r="J825" s="23"/>
      <c r="L825" s="23"/>
    </row>
    <row r="826">
      <c r="I826" s="23"/>
      <c r="J826" s="23"/>
      <c r="L826" s="23"/>
    </row>
    <row r="827">
      <c r="I827" s="23"/>
      <c r="J827" s="23"/>
      <c r="L827" s="23"/>
    </row>
    <row r="828">
      <c r="I828" s="23"/>
      <c r="J828" s="23"/>
      <c r="L828" s="23"/>
    </row>
    <row r="829">
      <c r="I829" s="23"/>
      <c r="J829" s="23"/>
      <c r="L829" s="23"/>
    </row>
    <row r="830">
      <c r="I830" s="23"/>
      <c r="J830" s="23"/>
      <c r="L830" s="23"/>
    </row>
    <row r="831">
      <c r="I831" s="23"/>
      <c r="J831" s="23"/>
      <c r="L831" s="23"/>
    </row>
    <row r="832">
      <c r="I832" s="23"/>
      <c r="J832" s="23"/>
      <c r="L832" s="23"/>
    </row>
    <row r="833">
      <c r="I833" s="23"/>
      <c r="J833" s="23"/>
      <c r="L833" s="23"/>
    </row>
    <row r="834">
      <c r="I834" s="23"/>
      <c r="J834" s="23"/>
      <c r="L834" s="23"/>
    </row>
    <row r="835">
      <c r="I835" s="23"/>
      <c r="J835" s="23"/>
      <c r="L835" s="23"/>
    </row>
    <row r="836">
      <c r="I836" s="23"/>
      <c r="J836" s="23"/>
      <c r="L836" s="23"/>
    </row>
    <row r="837">
      <c r="I837" s="23"/>
      <c r="J837" s="23"/>
      <c r="L837" s="23"/>
    </row>
    <row r="838">
      <c r="I838" s="23"/>
      <c r="J838" s="23"/>
      <c r="L838" s="23"/>
    </row>
    <row r="839">
      <c r="I839" s="23"/>
      <c r="J839" s="23"/>
      <c r="L839" s="23"/>
    </row>
    <row r="840">
      <c r="I840" s="23"/>
      <c r="J840" s="23"/>
      <c r="L840" s="23"/>
    </row>
    <row r="841">
      <c r="I841" s="23"/>
      <c r="J841" s="23"/>
      <c r="L841" s="23"/>
    </row>
    <row r="842">
      <c r="I842" s="23"/>
      <c r="J842" s="23"/>
      <c r="L842" s="23"/>
    </row>
    <row r="843">
      <c r="I843" s="23"/>
      <c r="J843" s="23"/>
      <c r="L843" s="23"/>
    </row>
    <row r="844">
      <c r="I844" s="23"/>
      <c r="J844" s="23"/>
      <c r="L844" s="23"/>
    </row>
    <row r="845">
      <c r="I845" s="23"/>
      <c r="J845" s="23"/>
      <c r="L845" s="23"/>
    </row>
    <row r="846">
      <c r="I846" s="23"/>
      <c r="J846" s="23"/>
      <c r="L846" s="23"/>
    </row>
    <row r="847">
      <c r="I847" s="23"/>
      <c r="J847" s="23"/>
      <c r="L847" s="23"/>
    </row>
    <row r="848">
      <c r="I848" s="23"/>
      <c r="J848" s="23"/>
      <c r="L848" s="23"/>
    </row>
    <row r="849">
      <c r="I849" s="23"/>
      <c r="J849" s="23"/>
      <c r="L849" s="23"/>
    </row>
    <row r="850">
      <c r="I850" s="23"/>
      <c r="J850" s="23"/>
      <c r="L850" s="23"/>
    </row>
    <row r="851">
      <c r="I851" s="23"/>
      <c r="J851" s="23"/>
      <c r="L851" s="23"/>
    </row>
    <row r="852">
      <c r="I852" s="23"/>
      <c r="J852" s="23"/>
      <c r="L852" s="23"/>
    </row>
    <row r="853">
      <c r="I853" s="23"/>
      <c r="J853" s="23"/>
      <c r="L853" s="23"/>
    </row>
    <row r="854">
      <c r="I854" s="23"/>
      <c r="J854" s="23"/>
      <c r="L854" s="23"/>
    </row>
    <row r="855">
      <c r="I855" s="23"/>
      <c r="J855" s="23"/>
      <c r="L855" s="23"/>
    </row>
    <row r="856">
      <c r="I856" s="23"/>
      <c r="J856" s="23"/>
      <c r="L856" s="23"/>
    </row>
    <row r="857">
      <c r="I857" s="23"/>
      <c r="J857" s="23"/>
      <c r="L857" s="23"/>
    </row>
    <row r="858">
      <c r="I858" s="23"/>
      <c r="J858" s="23"/>
      <c r="L858" s="23"/>
    </row>
    <row r="859">
      <c r="I859" s="23"/>
      <c r="J859" s="23"/>
      <c r="L859" s="23"/>
    </row>
    <row r="860">
      <c r="I860" s="23"/>
      <c r="J860" s="23"/>
      <c r="L860" s="23"/>
    </row>
    <row r="861">
      <c r="I861" s="23"/>
      <c r="J861" s="23"/>
      <c r="L861" s="23"/>
    </row>
    <row r="862">
      <c r="I862" s="23"/>
      <c r="J862" s="23"/>
      <c r="L862" s="23"/>
    </row>
    <row r="863">
      <c r="I863" s="23"/>
      <c r="J863" s="23"/>
      <c r="L863" s="23"/>
    </row>
    <row r="864">
      <c r="I864" s="23"/>
      <c r="J864" s="23"/>
      <c r="L864" s="23"/>
    </row>
    <row r="865">
      <c r="I865" s="23"/>
      <c r="J865" s="23"/>
      <c r="L865" s="23"/>
    </row>
    <row r="866">
      <c r="I866" s="23"/>
      <c r="J866" s="23"/>
      <c r="L866" s="23"/>
    </row>
    <row r="867">
      <c r="I867" s="23"/>
      <c r="J867" s="23"/>
      <c r="L867" s="23"/>
    </row>
    <row r="868">
      <c r="I868" s="23"/>
      <c r="J868" s="23"/>
      <c r="L868" s="23"/>
    </row>
    <row r="869">
      <c r="I869" s="23"/>
      <c r="J869" s="23"/>
      <c r="L869" s="23"/>
    </row>
    <row r="870">
      <c r="I870" s="23"/>
      <c r="J870" s="23"/>
      <c r="L870" s="23"/>
    </row>
    <row r="871">
      <c r="I871" s="23"/>
      <c r="J871" s="23"/>
      <c r="L871" s="23"/>
    </row>
    <row r="872">
      <c r="I872" s="23"/>
      <c r="J872" s="23"/>
      <c r="L872" s="23"/>
    </row>
    <row r="873">
      <c r="I873" s="23"/>
      <c r="J873" s="23"/>
      <c r="L873" s="23"/>
    </row>
    <row r="874">
      <c r="I874" s="23"/>
      <c r="J874" s="23"/>
      <c r="L874" s="23"/>
    </row>
    <row r="875">
      <c r="I875" s="23"/>
      <c r="J875" s="23"/>
      <c r="L875" s="23"/>
    </row>
    <row r="876">
      <c r="I876" s="23"/>
      <c r="J876" s="23"/>
      <c r="L876" s="23"/>
    </row>
    <row r="877">
      <c r="I877" s="23"/>
      <c r="J877" s="23"/>
      <c r="L877" s="23"/>
    </row>
    <row r="878">
      <c r="I878" s="23"/>
      <c r="J878" s="23"/>
      <c r="L878" s="23"/>
    </row>
    <row r="879">
      <c r="I879" s="23"/>
      <c r="J879" s="23"/>
      <c r="L879" s="23"/>
    </row>
    <row r="880">
      <c r="I880" s="23"/>
      <c r="J880" s="23"/>
      <c r="L880" s="23"/>
    </row>
    <row r="881">
      <c r="I881" s="23"/>
      <c r="J881" s="23"/>
      <c r="L881" s="23"/>
    </row>
    <row r="882">
      <c r="I882" s="23"/>
      <c r="J882" s="23"/>
      <c r="L882" s="23"/>
    </row>
    <row r="883">
      <c r="I883" s="23"/>
      <c r="J883" s="23"/>
      <c r="L883" s="23"/>
    </row>
    <row r="884">
      <c r="I884" s="23"/>
      <c r="J884" s="23"/>
      <c r="L884" s="23"/>
    </row>
    <row r="885">
      <c r="I885" s="23"/>
      <c r="J885" s="23"/>
      <c r="L885" s="23"/>
    </row>
    <row r="886">
      <c r="I886" s="23"/>
      <c r="J886" s="23"/>
      <c r="L886" s="23"/>
    </row>
    <row r="887">
      <c r="I887" s="23"/>
      <c r="J887" s="23"/>
      <c r="L887" s="23"/>
    </row>
    <row r="888">
      <c r="I888" s="23"/>
      <c r="J888" s="23"/>
      <c r="L888" s="23"/>
    </row>
    <row r="889">
      <c r="I889" s="23"/>
      <c r="J889" s="23"/>
      <c r="L889" s="23"/>
    </row>
    <row r="890">
      <c r="I890" s="23"/>
      <c r="J890" s="23"/>
      <c r="L890" s="23"/>
    </row>
    <row r="891">
      <c r="I891" s="23"/>
      <c r="J891" s="23"/>
      <c r="L891" s="23"/>
    </row>
    <row r="892">
      <c r="I892" s="23"/>
      <c r="J892" s="23"/>
      <c r="L892" s="23"/>
    </row>
    <row r="893">
      <c r="I893" s="23"/>
      <c r="J893" s="23"/>
      <c r="L893" s="23"/>
    </row>
    <row r="894">
      <c r="I894" s="23"/>
      <c r="J894" s="23"/>
      <c r="L894" s="23"/>
    </row>
    <row r="895">
      <c r="I895" s="23"/>
      <c r="J895" s="23"/>
      <c r="L895" s="23"/>
    </row>
    <row r="896">
      <c r="I896" s="23"/>
      <c r="J896" s="23"/>
      <c r="L896" s="23"/>
    </row>
    <row r="897">
      <c r="I897" s="23"/>
      <c r="J897" s="23"/>
      <c r="L897" s="23"/>
    </row>
    <row r="898">
      <c r="I898" s="23"/>
      <c r="J898" s="23"/>
      <c r="L898" s="23"/>
    </row>
    <row r="899">
      <c r="I899" s="23"/>
      <c r="J899" s="23"/>
      <c r="L899" s="23"/>
    </row>
    <row r="900">
      <c r="I900" s="23"/>
      <c r="J900" s="23"/>
      <c r="L900" s="23"/>
    </row>
    <row r="901">
      <c r="I901" s="23"/>
      <c r="J901" s="23"/>
      <c r="L901" s="23"/>
    </row>
    <row r="902">
      <c r="I902" s="23"/>
      <c r="J902" s="23"/>
      <c r="L902" s="23"/>
    </row>
    <row r="903">
      <c r="I903" s="23"/>
      <c r="J903" s="23"/>
      <c r="L903" s="23"/>
    </row>
    <row r="904">
      <c r="I904" s="23"/>
      <c r="J904" s="23"/>
      <c r="L904" s="23"/>
    </row>
    <row r="905">
      <c r="I905" s="23"/>
      <c r="J905" s="23"/>
      <c r="L905" s="23"/>
    </row>
    <row r="906">
      <c r="I906" s="23"/>
      <c r="J906" s="23"/>
      <c r="L906" s="23"/>
    </row>
    <row r="907">
      <c r="I907" s="23"/>
      <c r="J907" s="23"/>
      <c r="L907" s="23"/>
    </row>
    <row r="908">
      <c r="I908" s="23"/>
      <c r="J908" s="23"/>
      <c r="L908" s="23"/>
    </row>
    <row r="909">
      <c r="I909" s="23"/>
      <c r="J909" s="23"/>
      <c r="L909" s="23"/>
    </row>
    <row r="910">
      <c r="I910" s="23"/>
      <c r="J910" s="23"/>
      <c r="L910" s="23"/>
    </row>
    <row r="911">
      <c r="I911" s="23"/>
      <c r="J911" s="23"/>
      <c r="L911" s="23"/>
    </row>
    <row r="912">
      <c r="I912" s="23"/>
      <c r="J912" s="23"/>
      <c r="L912" s="23"/>
    </row>
    <row r="913">
      <c r="I913" s="23"/>
      <c r="J913" s="23"/>
      <c r="L913" s="23"/>
    </row>
    <row r="914">
      <c r="I914" s="23"/>
      <c r="J914" s="23"/>
      <c r="L914" s="23"/>
    </row>
    <row r="915">
      <c r="I915" s="23"/>
      <c r="J915" s="23"/>
      <c r="L915" s="23"/>
    </row>
    <row r="916">
      <c r="I916" s="23"/>
      <c r="J916" s="23"/>
      <c r="L916" s="23"/>
    </row>
    <row r="917">
      <c r="I917" s="23"/>
      <c r="J917" s="23"/>
      <c r="L917" s="23"/>
    </row>
    <row r="918">
      <c r="I918" s="23"/>
      <c r="J918" s="23"/>
      <c r="L918" s="23"/>
    </row>
    <row r="919">
      <c r="I919" s="23"/>
      <c r="J919" s="23"/>
      <c r="L919" s="23"/>
    </row>
    <row r="920">
      <c r="I920" s="23"/>
      <c r="J920" s="23"/>
      <c r="L920" s="23"/>
    </row>
    <row r="921">
      <c r="I921" s="23"/>
      <c r="J921" s="23"/>
      <c r="L921" s="23"/>
    </row>
    <row r="922">
      <c r="I922" s="23"/>
      <c r="J922" s="23"/>
      <c r="L922" s="23"/>
    </row>
    <row r="923">
      <c r="I923" s="23"/>
      <c r="J923" s="23"/>
      <c r="L923" s="23"/>
    </row>
    <row r="924">
      <c r="I924" s="23"/>
      <c r="J924" s="23"/>
      <c r="L924" s="23"/>
    </row>
    <row r="925">
      <c r="I925" s="23"/>
      <c r="J925" s="23"/>
      <c r="L925" s="23"/>
    </row>
    <row r="926">
      <c r="I926" s="23"/>
      <c r="J926" s="23"/>
      <c r="L926" s="23"/>
    </row>
    <row r="927">
      <c r="I927" s="23"/>
      <c r="J927" s="23"/>
      <c r="L927" s="23"/>
    </row>
    <row r="928">
      <c r="I928" s="23"/>
      <c r="J928" s="23"/>
      <c r="L928" s="23"/>
    </row>
    <row r="929">
      <c r="I929" s="23"/>
      <c r="J929" s="23"/>
      <c r="L929" s="23"/>
    </row>
    <row r="930">
      <c r="I930" s="23"/>
      <c r="J930" s="23"/>
      <c r="L930" s="23"/>
    </row>
    <row r="931">
      <c r="I931" s="23"/>
      <c r="J931" s="23"/>
      <c r="L931" s="23"/>
    </row>
    <row r="932">
      <c r="I932" s="23"/>
      <c r="J932" s="23"/>
      <c r="L932" s="23"/>
    </row>
    <row r="933">
      <c r="I933" s="23"/>
      <c r="J933" s="23"/>
      <c r="L933" s="23"/>
    </row>
    <row r="934">
      <c r="I934" s="23"/>
      <c r="J934" s="23"/>
      <c r="L934" s="23"/>
    </row>
    <row r="935">
      <c r="I935" s="23"/>
      <c r="J935" s="23"/>
      <c r="L935" s="23"/>
    </row>
    <row r="936">
      <c r="I936" s="23"/>
      <c r="J936" s="23"/>
      <c r="L936" s="23"/>
    </row>
    <row r="937">
      <c r="I937" s="23"/>
      <c r="J937" s="23"/>
      <c r="L937" s="23"/>
    </row>
    <row r="938">
      <c r="I938" s="23"/>
      <c r="J938" s="23"/>
      <c r="L938" s="23"/>
    </row>
    <row r="939">
      <c r="I939" s="23"/>
      <c r="J939" s="23"/>
      <c r="L939" s="23"/>
    </row>
    <row r="940">
      <c r="I940" s="23"/>
      <c r="J940" s="23"/>
      <c r="L940" s="23"/>
    </row>
    <row r="941">
      <c r="I941" s="23"/>
      <c r="J941" s="23"/>
      <c r="L941" s="23"/>
    </row>
    <row r="942">
      <c r="I942" s="23"/>
      <c r="J942" s="23"/>
      <c r="L942" s="23"/>
    </row>
    <row r="943">
      <c r="I943" s="23"/>
      <c r="J943" s="23"/>
      <c r="L943" s="23"/>
    </row>
    <row r="944">
      <c r="I944" s="23"/>
      <c r="J944" s="23"/>
      <c r="L944" s="23"/>
    </row>
    <row r="945">
      <c r="I945" s="23"/>
      <c r="J945" s="23"/>
      <c r="L945" s="23"/>
    </row>
    <row r="946">
      <c r="I946" s="23"/>
      <c r="J946" s="23"/>
      <c r="L946" s="23"/>
    </row>
    <row r="947">
      <c r="I947" s="23"/>
      <c r="J947" s="23"/>
      <c r="L947" s="23"/>
    </row>
    <row r="948">
      <c r="I948" s="23"/>
      <c r="J948" s="23"/>
      <c r="L948" s="23"/>
    </row>
    <row r="949">
      <c r="I949" s="23"/>
      <c r="J949" s="23"/>
      <c r="L949" s="23"/>
    </row>
    <row r="950">
      <c r="I950" s="23"/>
      <c r="J950" s="23"/>
      <c r="L950" s="23"/>
    </row>
    <row r="951">
      <c r="I951" s="23"/>
      <c r="J951" s="23"/>
      <c r="L951" s="23"/>
    </row>
    <row r="952">
      <c r="I952" s="23"/>
      <c r="J952" s="23"/>
      <c r="L952" s="23"/>
    </row>
    <row r="953">
      <c r="I953" s="23"/>
      <c r="J953" s="23"/>
      <c r="L953" s="23"/>
    </row>
    <row r="954">
      <c r="I954" s="23"/>
      <c r="J954" s="23"/>
      <c r="L954" s="23"/>
    </row>
    <row r="955">
      <c r="I955" s="23"/>
      <c r="J955" s="23"/>
      <c r="L955" s="23"/>
    </row>
    <row r="956">
      <c r="I956" s="23"/>
      <c r="J956" s="23"/>
      <c r="L956" s="23"/>
    </row>
    <row r="957">
      <c r="I957" s="23"/>
      <c r="J957" s="23"/>
      <c r="L957" s="23"/>
    </row>
    <row r="958">
      <c r="I958" s="23"/>
      <c r="J958" s="23"/>
      <c r="L958" s="23"/>
    </row>
    <row r="959">
      <c r="I959" s="23"/>
      <c r="J959" s="23"/>
      <c r="L959" s="23"/>
    </row>
    <row r="960">
      <c r="I960" s="23"/>
      <c r="J960" s="23"/>
      <c r="L960" s="23"/>
    </row>
    <row r="961">
      <c r="I961" s="23"/>
      <c r="J961" s="23"/>
      <c r="L961" s="23"/>
    </row>
    <row r="962">
      <c r="I962" s="23"/>
      <c r="J962" s="23"/>
      <c r="L962" s="23"/>
    </row>
    <row r="963">
      <c r="I963" s="23"/>
      <c r="J963" s="23"/>
      <c r="L963" s="23"/>
    </row>
    <row r="964">
      <c r="I964" s="23"/>
      <c r="J964" s="23"/>
      <c r="L964" s="23"/>
    </row>
    <row r="965">
      <c r="I965" s="23"/>
      <c r="J965" s="23"/>
      <c r="L965" s="23"/>
    </row>
    <row r="966">
      <c r="I966" s="23"/>
      <c r="J966" s="23"/>
      <c r="L966" s="23"/>
    </row>
    <row r="967">
      <c r="I967" s="23"/>
      <c r="J967" s="23"/>
      <c r="L967" s="23"/>
    </row>
    <row r="968">
      <c r="I968" s="23"/>
      <c r="J968" s="23"/>
      <c r="L968" s="23"/>
    </row>
    <row r="969">
      <c r="I969" s="23"/>
      <c r="J969" s="23"/>
      <c r="L969" s="23"/>
    </row>
    <row r="970">
      <c r="I970" s="23"/>
      <c r="J970" s="23"/>
      <c r="L970" s="23"/>
    </row>
    <row r="971">
      <c r="I971" s="23"/>
      <c r="J971" s="23"/>
      <c r="L971" s="23"/>
    </row>
    <row r="972">
      <c r="I972" s="23"/>
      <c r="J972" s="23"/>
      <c r="L972" s="23"/>
    </row>
    <row r="973">
      <c r="I973" s="23"/>
      <c r="J973" s="23"/>
      <c r="L973" s="23"/>
    </row>
    <row r="974">
      <c r="I974" s="23"/>
      <c r="J974" s="23"/>
      <c r="L974" s="23"/>
    </row>
    <row r="975">
      <c r="I975" s="23"/>
      <c r="J975" s="23"/>
      <c r="L975" s="23"/>
    </row>
    <row r="976">
      <c r="I976" s="23"/>
      <c r="J976" s="23"/>
      <c r="L976" s="23"/>
    </row>
    <row r="977">
      <c r="I977" s="23"/>
      <c r="J977" s="23"/>
      <c r="L977" s="23"/>
    </row>
    <row r="978">
      <c r="I978" s="23"/>
      <c r="J978" s="23"/>
      <c r="L978" s="23"/>
    </row>
    <row r="979">
      <c r="I979" s="23"/>
      <c r="J979" s="23"/>
      <c r="L979" s="23"/>
    </row>
    <row r="980">
      <c r="I980" s="23"/>
      <c r="J980" s="23"/>
      <c r="L980" s="23"/>
    </row>
    <row r="981">
      <c r="I981" s="23"/>
      <c r="J981" s="23"/>
      <c r="L981" s="23"/>
    </row>
    <row r="982">
      <c r="I982" s="23"/>
      <c r="J982" s="23"/>
      <c r="L982" s="23"/>
    </row>
    <row r="983">
      <c r="I983" s="23"/>
      <c r="J983" s="23"/>
      <c r="L983" s="23"/>
    </row>
    <row r="984">
      <c r="I984" s="23"/>
      <c r="J984" s="23"/>
      <c r="L984" s="23"/>
    </row>
    <row r="985">
      <c r="I985" s="23"/>
      <c r="J985" s="23"/>
      <c r="L985" s="23"/>
    </row>
    <row r="986">
      <c r="I986" s="23"/>
      <c r="J986" s="23"/>
      <c r="L986" s="23"/>
    </row>
    <row r="987">
      <c r="I987" s="23"/>
      <c r="J987" s="23"/>
      <c r="L987" s="23"/>
    </row>
    <row r="988">
      <c r="I988" s="23"/>
      <c r="J988" s="23"/>
      <c r="L988" s="23"/>
    </row>
    <row r="989">
      <c r="I989" s="23"/>
      <c r="J989" s="23"/>
      <c r="L989" s="23"/>
    </row>
    <row r="990">
      <c r="I990" s="23"/>
      <c r="J990" s="23"/>
      <c r="L990" s="23"/>
    </row>
    <row r="991">
      <c r="I991" s="23"/>
      <c r="J991" s="23"/>
      <c r="L991" s="23"/>
    </row>
    <row r="992">
      <c r="I992" s="23"/>
      <c r="J992" s="23"/>
      <c r="L992" s="23"/>
    </row>
    <row r="993">
      <c r="I993" s="23"/>
      <c r="J993" s="23"/>
      <c r="L993" s="23"/>
    </row>
    <row r="994">
      <c r="I994" s="23"/>
      <c r="J994" s="23"/>
      <c r="L994" s="23"/>
    </row>
    <row r="995">
      <c r="I995" s="23"/>
      <c r="J995" s="23"/>
      <c r="L995" s="23"/>
    </row>
    <row r="996">
      <c r="I996" s="23"/>
      <c r="J996" s="23"/>
      <c r="L996" s="23"/>
    </row>
    <row r="997">
      <c r="I997" s="23"/>
      <c r="J997" s="23"/>
      <c r="L997" s="23"/>
    </row>
    <row r="998">
      <c r="I998" s="23"/>
      <c r="J998" s="23"/>
      <c r="L998" s="23"/>
    </row>
    <row r="999">
      <c r="I999" s="23"/>
      <c r="J999" s="23"/>
      <c r="L999" s="23"/>
    </row>
    <row r="1000">
      <c r="I1000" s="23"/>
      <c r="J1000" s="23"/>
      <c r="L1000" s="23"/>
    </row>
    <row r="1001">
      <c r="I1001" s="23"/>
      <c r="J1001" s="23"/>
      <c r="L1001" s="23"/>
    </row>
  </sheetData>
  <dataValidations>
    <dataValidation type="list" allowBlank="1" showErrorMessage="1" sqref="R2:R23">
      <formula1>"Most relevant"</formula1>
    </dataValidation>
    <dataValidation type="list" allowBlank="1" showErrorMessage="1" sqref="N2:N23">
      <formula1>"U1,U2,U3"</formula1>
    </dataValidation>
    <dataValidation type="list" allowBlank="1" showErrorMessage="1" sqref="P2:Q4 P5:P6 P7:Q7 P8 P9:Q10 P11 P12:Q12 P13:P15 P16:Q16 P17:P20 P21:Q22 P23">
      <formula1>"1,2,3,4,5"</formula1>
    </dataValidation>
    <dataValidation type="list" allowBlank="1" showErrorMessage="1" sqref="O2:O23">
      <formula1>"0,1"</formula1>
    </dataValidation>
  </dataValidations>
  <drawing r:id="rId1"/>
</worksheet>
</file>