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5_Method1_Average" sheetId="1" r:id="rId4"/>
  </sheets>
  <definedNames/>
  <calcPr/>
</workbook>
</file>

<file path=xl/sharedStrings.xml><?xml version="1.0" encoding="utf-8"?>
<sst xmlns="http://schemas.openxmlformats.org/spreadsheetml/2006/main" count="503" uniqueCount="342">
  <si>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</si>
  <si>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</si>
  <si>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</si>
  <si>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</si>
  <si>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</si>
  <si>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</si>
  <si>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</si>
  <si>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</si>
  <si>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</si>
  <si>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</si>
  <si>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</si>
  <si>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</si>
  <si>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</si>
  <si>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</si>
  <si>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</si>
  <si>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</si>
  <si>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</si>
  <si>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</si>
  <si>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B00N1U4OKS</t>
  </si>
  <si>
    <t>R17OA5KIWYMUY</t>
  </si>
  <si>
    <t>Ladies Lace Short Sleeve Slim Fashion Bodycon Party Cocktail Evening Dress</t>
  </si>
  <si>
    <t>Good thing the texture and kind of the dress is a lil stretchy that made it fits just soo right.</t>
  </si>
  <si>
    <t>Q5</t>
  </si>
  <si>
    <t>Women's knee-length A-line dress, looks cutie, made with high quality and relatively thick material, fits slim body</t>
  </si>
  <si>
    <t>Average</t>
  </si>
  <si>
    <t>U2</t>
  </si>
  <si>
    <t>B00374LSBG</t>
  </si>
  <si>
    <t>R1OQKMHVGGAJWM</t>
  </si>
  <si>
    <t>Knee Length Pleated A-Line Skirt with Skinny Belt</t>
  </si>
  <si>
    <t>One of the best skirts I have. Material is good, quality appropriate. Fits perfect. Color is fancy</t>
  </si>
  <si>
    <t>R1RPNVHHZFNV2X</t>
  </si>
  <si>
    <t>A very well made, beautiful skirt. Fit is great. Falls naturally. Fabric is heavier than it appears. Very happy with the skirt.</t>
  </si>
  <si>
    <t>Most relevant</t>
  </si>
  <si>
    <t>R1FXWKRRXI1XF6</t>
  </si>
  <si>
    <t>This is a perfect fitting skirt. The color was perfect and the quality is fantastic!</t>
  </si>
  <si>
    <t>R3M8FRRQSRUHAM</t>
  </si>
  <si>
    <t>Great skirt. The zipper doesn't lay flat in the back, but maybe with a little ironing...</t>
  </si>
  <si>
    <t>B00SMEWXA6</t>
  </si>
  <si>
    <t>R25B9ZEZFM8TGU</t>
  </si>
  <si>
    <t>Women's Long Sleeve Chiffon Round Neck A-Line Lace stitching Trim Mini Dress</t>
  </si>
  <si>
    <t>Even though it fits smaller than expected, my wife liked this dress. It is a very short dress, by the way.</t>
  </si>
  <si>
    <t>R1HOROIFDEIW7A</t>
  </si>
  <si>
    <t>This is a very nice and pretty dress. Everyone loves it. Its so cute. Cant wait till the next time me and my husband have a date nite cause this is totally what Im wearing.</t>
  </si>
  <si>
    <t>B00PW004WC</t>
  </si>
  <si>
    <t>R37A77LVZ4Q50Q</t>
  </si>
  <si>
    <t>Choies Women's Sexy Striped Asymmetric Hem Pencil Bodycon Dress</t>
  </si>
  <si>
    <t>Just a little bit short but the rest fits very nicely</t>
  </si>
  <si>
    <t>B00LGM9CVE</t>
  </si>
  <si>
    <t>R2K78YEHNF8FLF</t>
  </si>
  <si>
    <t>Allegra K Women's Sleeveless Doll Collar Elastic Waist Printed Mini Dress</t>
  </si>
  <si>
    <t>It's a very pretty dress. The length is just perfect, not too short neither too long.</t>
  </si>
  <si>
    <t>B00T5JB556</t>
  </si>
  <si>
    <t>R1I3S173Q16XPP</t>
  </si>
  <si>
    <t>Women's Long Sleeve Chiffon Round Neck A-Line Lace stitching Trim Mini Dress (2XL, Black1)</t>
  </si>
  <si>
    <t>Love this dress!!!! very casual, and stylish. simple and very sexy! LOVE IT!</t>
  </si>
  <si>
    <t>R1W6DI553E562B</t>
  </si>
  <si>
    <t>Very sexy dress for a night on town with the love of your life or for a night in the club with your besties...</t>
  </si>
  <si>
    <t>R2K2URDCQEA3TH</t>
  </si>
  <si>
    <t>Very cuteI bought a size XXL ; I am 5'5 weigh 190 lbs and wear a 38D and the dress fit well enough all around, however one problem I encountered was the length, the dress was very short and could not be worn as is. It was better suited as a tunic of some sort and i had to pair it with shorts. It was still too cute to give off and I love it.</t>
  </si>
  <si>
    <t>R13TROV1NQ8FE6</t>
  </si>
  <si>
    <t>A really nice dress for the price.  However if you are big chested it may run a little small.  For C cup and below if should fit and fall nicely.</t>
  </si>
  <si>
    <t>B00QLF8C6W</t>
  </si>
  <si>
    <t>R1O9N435F60SKR</t>
  </si>
  <si>
    <t>Womens Plunging V Neck Halter Lace-up Knee Length Midi Evening Dress</t>
  </si>
  <si>
    <t>Very cute. Fits as expected. I'm 5'8", 160lbs &amp; a 34 D. Looks great on! And the color is so vibrant!</t>
  </si>
  <si>
    <t>R18O2PN7VVFUL3</t>
  </si>
  <si>
    <t>I ordered a green dress but it was blue. Other than that fits nicely on my curves</t>
  </si>
  <si>
    <t>R3DZT3867DEBC8</t>
  </si>
  <si>
    <t>This outfit, fit really great, and i would recommend anyone to buy it</t>
  </si>
  <si>
    <t>RRGBRMR5POMHH</t>
  </si>
  <si>
    <t>Dress fit beautiful.  It is not made for small breasted women  though.</t>
  </si>
  <si>
    <t>B00NBWMPL6</t>
  </si>
  <si>
    <t>R227FAVRD8E2YS</t>
  </si>
  <si>
    <t>Allegra K Women's Printed Half Placket Above Knee Sleeveless Belted Dress</t>
  </si>
  <si>
    <t>This dress fits well, and is super cute. Especially for the price.</t>
  </si>
  <si>
    <t>B00GN7Z14E</t>
  </si>
  <si>
    <t>RPV0N1O828IUH</t>
  </si>
  <si>
    <t>Allegra K Women's Sleeveless Dots Prints Above Knee Chiffon A Line Dress</t>
  </si>
  <si>
    <t>I love the length and the feeling od the dress. It is very comfortable. It is a nice loose fitting dress.</t>
  </si>
  <si>
    <t>R3EBVWMAMIMXN3</t>
  </si>
  <si>
    <t>I specifically ordered larger size because a lot of the "Asian" clothing are cut small, but the size on this dress was pretty accurate! Cute cute dress!!</t>
  </si>
  <si>
    <t>B00L42J9U0</t>
  </si>
  <si>
    <t>R2I8UMMY5S4QHG</t>
  </si>
  <si>
    <t>Tom's Ware Women's Sweetheart Short Sleeve Midi Dress</t>
  </si>
  <si>
    <t>Gorgeous fits well and every curve. Material is not too thin or too thick. Stretchy fabric. Close to knee length and I'm five feet 7.</t>
  </si>
  <si>
    <t>B00NFDFAE0</t>
  </si>
  <si>
    <t>R15C42EP057ZK3</t>
  </si>
  <si>
    <t>Miusol Women's Long Sleeves Floral Lace Classic Slim Bridesmaid Dress</t>
  </si>
  <si>
    <t>Again, the lace of the product looks and feels a little cheap but it did fit me nicely.</t>
  </si>
  <si>
    <t>B00G9PW1D4</t>
  </si>
  <si>
    <t>R62PIWBGVRSY4</t>
  </si>
  <si>
    <t>Aivtalk Ladies Smocked Waist Maxi Navy Blue Orange Bohemia Style Dress</t>
  </si>
  <si>
    <t>Good cutting and make your curve looks appealing, thin material is extremely comfortable for summer</t>
  </si>
  <si>
    <t>B00M43BKQY</t>
  </si>
  <si>
    <t>RILG391OS0NM1</t>
  </si>
  <si>
    <t>Purchase a size larger and its somewhat snug. Very nice material and quality.</t>
  </si>
  <si>
    <t>R118UP88CLGULM</t>
  </si>
  <si>
    <t>A little somewhat large than expected, I think it was one size down fit me perfect!</t>
  </si>
  <si>
    <t>R2HIU7VZP4W36Q</t>
  </si>
  <si>
    <t>Love the feel and fit of this dress, two minor things out runs larger easy fix, my simestress will fix for a few$$ and it clings when is worn with stockings,; so I spray a little fabric softener on the inside and wala :) problem solved... I lovvvvveeeeee the colors :)</t>
  </si>
  <si>
    <t>B00KU2COHU</t>
  </si>
  <si>
    <t>R16T76FENXJ7T0</t>
  </si>
  <si>
    <t>Adogirl Women's Graceful Office Dress</t>
  </si>
  <si>
    <t>Cute dress but super thin material so if you want to show off every curve, dimple, etc this is the dress for you. It fit with my "normal" size (L=L) so that was a bonus</t>
  </si>
  <si>
    <t>B00SXU4ML2</t>
  </si>
  <si>
    <t>R1U9XY8LG6M85H</t>
  </si>
  <si>
    <t>SheIn Women's Black Spaghetti Strap Sheath Long Bodycon Dress,Large,Black</t>
  </si>
  <si>
    <t>Thin material but wearable. Nice shape and very sexy for warmer weathers.</t>
  </si>
  <si>
    <t>B00LGMHLIA</t>
  </si>
  <si>
    <t>R1OYH2K4VQKX5L</t>
  </si>
  <si>
    <t>Allegra K Women's Long Sleeves Half Placket Asymmetric Hem Above Knee Dress</t>
  </si>
  <si>
    <t>Warm and comfortable!! Fits perfect with the body,, and looks more elegant..</t>
  </si>
  <si>
    <t>R3HNFVDKL87PAE</t>
  </si>
  <si>
    <t>I'm a very skinny, flat-chested gal, and this dress makes me look curvy. Definitely a plus!</t>
  </si>
  <si>
    <t>RTJPXA0R5SP5I</t>
  </si>
  <si>
    <t>I was very satisfied with this dress. The fabric was so soft and comfortable and not too thin, the hemline was so unique and attractive, and the overall fit was perfect for me. I am 5'3" 100 pounds and I bought a small; it fit me beautifully. The hemline cut off to my knee with a little bit below my knee, so you don't have to worry about this dress being too inappropriate. I read where some people were complaining about the top part of the dress not fitting them right, but I have a very small chest so this was not a problem at all. I plan to wear it with some of my vibrant leggings, but I'm sure it will look just as adorable by itself. This dress is so trendy and comfortable and I'm very happy I bought it.</t>
  </si>
  <si>
    <t>B00VX1B02C</t>
  </si>
  <si>
    <t>R1CJLRC051N4L</t>
  </si>
  <si>
    <t>Sue&amp;Joe Women's Fit and Flare Dress V-neck Ruched Flowy Pleated Cap Sleeve Dress</t>
  </si>
  <si>
    <t>Very cute, comf., and good fit, but material is a little thin, bought 3 colors, my size is-14-16, perfect!</t>
  </si>
  <si>
    <t>RNFUX9NIVL4ZI</t>
  </si>
  <si>
    <t>Cute, simple style. The fabric is t-shirt material. Casual but nice. Nothing fancy.</t>
  </si>
  <si>
    <t>B00KZD0NAY</t>
  </si>
  <si>
    <t>R2KEXZTA57PCCK</t>
  </si>
  <si>
    <t>Jinhuanshow Women's Low Cut Floral Printed Summer Above Knee Sleeveless Dresses</t>
  </si>
  <si>
    <t>The dress is beautiful and the material is extremely soft and comfortable.</t>
  </si>
  <si>
    <t>R28245U1Q8G2E6</t>
  </si>
  <si>
    <t>This dress is super cute and figure flattering. ..  I'm 5'0" with curves and this dress fit comfortably. I would buy it again especially at this price.</t>
  </si>
  <si>
    <t>B00KMQ41YS</t>
  </si>
  <si>
    <t>R4L7QMQUUFWID</t>
  </si>
  <si>
    <t>Janecrafts Elegant Pinup Floral Lace Colorblock Bodycon Pencil Shift Dress (XL)</t>
  </si>
  <si>
    <t>Appeared more sturdy in picture. It is very thin and lightweight</t>
  </si>
  <si>
    <t>B0071B084O</t>
  </si>
  <si>
    <t>R2GCVPXO61K9DS</t>
  </si>
  <si>
    <t>Funfash Plus Size Women Empire Waist A Line Slimming Cocktail Dress Made in USA</t>
  </si>
  <si>
    <t>Length was a bit too long for my taste, however it accentuates the right parts =)</t>
  </si>
  <si>
    <t>B00CJCQ9AC</t>
  </si>
  <si>
    <t>R2RM97OELABF5P</t>
  </si>
  <si>
    <t>The dress is cute, and comfy.  The fabric is really thin, but I guess it's ok for the summer especially at the beach.</t>
  </si>
  <si>
    <t>RONGNYKXVED3B</t>
  </si>
  <si>
    <t>It fit me as I expected. I was a little concerned about the size. I'm 5' 0" 110 pounds and it fits perfect. It's a lovely dress perfect for spring or summer.-I.E</t>
  </si>
  <si>
    <t>RTVSPT0MJ7ZTO</t>
  </si>
  <si>
    <t>Very nice outfit ,I liked it a lot. It came in the expected delivery date itself</t>
  </si>
  <si>
    <t>B00CMGO9HU</t>
  </si>
  <si>
    <t>R1G40G7UTYVO6K</t>
  </si>
  <si>
    <t>Crazy Girls Women's Long Sleeve Scoop Neck Midi Dress</t>
  </si>
  <si>
    <t>It's really thin, cheap fabric, but it fits and the proportions are great!</t>
  </si>
  <si>
    <t>B00B5MLT1Q</t>
  </si>
  <si>
    <t>RZQK7SAQNHPUP</t>
  </si>
  <si>
    <t>Doublju Womens Fitted Dress with Sexy Side Zipper Point</t>
  </si>
  <si>
    <t>Love the dress very beautiful and long a little big around the waist but very slim around the hips and thighs</t>
  </si>
  <si>
    <t>B00F9F48AE</t>
  </si>
  <si>
    <t>R1N1SQZ9BGY4Y5</t>
  </si>
  <si>
    <t>Printed Maxi Length A-line skirt with rollover waist</t>
  </si>
  <si>
    <t>Cute skirt. Soft material. Good quality. It's a head turner and I get compliments every time I wear it. Matches with lots of different things. Can be dressed up or down.</t>
  </si>
  <si>
    <t>B00LGMI134</t>
  </si>
  <si>
    <t>R2EQ08YL7GSW0Y</t>
  </si>
  <si>
    <t>well made dress however material was on the thin side.  Fit small although I ordered several sizes above what I usually wear.</t>
  </si>
  <si>
    <t>R3IC8ACCILSEAR</t>
  </si>
  <si>
    <t>This dress is super cute, and I have received a lot of compliments on it.  It is really comfortable as well.</t>
  </si>
  <si>
    <t>B0071B07Y0</t>
  </si>
  <si>
    <t>R3F0KA9M1GWR07</t>
  </si>
  <si>
    <t>It flows beautifully, got so many compliments. Makes you feel very feminine and elegant.Ordering more!</t>
  </si>
  <si>
    <t>B0095ME2AI</t>
  </si>
  <si>
    <t>R39IXUTJWJE8MQ</t>
  </si>
  <si>
    <t>A-line Full Gown Floor-length Bridal Dress Gown Slip Petticoat</t>
  </si>
  <si>
    <t>Perfect for my dress! The nice thick elastic band at the top saves from that dreaded bulge where elastic usually stops</t>
  </si>
  <si>
    <t>B00V7SEYLU</t>
  </si>
  <si>
    <t>R1D3IMFC62T5LZ</t>
  </si>
  <si>
    <t>Op Sky Op Sky Women Sexy Off Shoulder V-neck A-line Mini Strapless Loose Casual Dress</t>
  </si>
  <si>
    <t>Fits perfectly. Love the color and the way it feels on. Very lightweight, has a silk slip underneath, very comfy.</t>
  </si>
  <si>
    <t>B00F9F48RM</t>
  </si>
  <si>
    <t>R1YLQTCZF3VORS</t>
  </si>
  <si>
    <t>Fabric is excellent. Well made runs small but can still be worn if you like snug clothing.</t>
  </si>
  <si>
    <t>B00M0FZR92</t>
  </si>
  <si>
    <t>R13Z5PUDK2XJBD</t>
  </si>
  <si>
    <t>PAKULA Women's Fashion Midi Contrast Bodycon Pencil Evening Dress,Small Petite,Blue</t>
  </si>
  <si>
    <t>It fit wonderfully, is a comfortable material, and wraps around in the right areas.</t>
  </si>
  <si>
    <t>B010H4XLNG</t>
  </si>
  <si>
    <t>R131ULWDNA9QDC</t>
  </si>
  <si>
    <t>Allegrace Womens Sleeveless Sexy Bodycon Midi Bandage Party Evening Dresses</t>
  </si>
  <si>
    <t>Hugs the body just right, good thick material. I love it.</t>
  </si>
  <si>
    <t>B00E1LACKW</t>
  </si>
  <si>
    <t>R490SCAFY7M7F</t>
  </si>
  <si>
    <t>Allegra K Women V Neck Butterfly Sleeves Elastic Waist Oversize Mini Dress</t>
  </si>
  <si>
    <t>I bought this shirt wanting to wear with leggings, since it looked kinda short on the model,so I got an XL... I'm a squishy gal (5'2", size 18-20) the dress ended up being just above my knee. Which isn't that big of a deal, it's still going to make a pretty summer dress even without the leggings. The fabric is nice &amp; light without being see through &amp; the lace back is a plus. The ruffles are very flattering to a lady of my size as well. I just wish it came in more colors.</t>
  </si>
  <si>
    <t>R105S3TP2KHB8J</t>
  </si>
  <si>
    <t>I really love this dress! It fit as expected, and it was very comfortable. It looks cute and I feel great while wearing it.</t>
  </si>
  <si>
    <t>B00KH38TJO</t>
  </si>
  <si>
    <t>R1LZXOS52J8H2T</t>
  </si>
  <si>
    <t>Forever Womens Sleeveless Floral Print Keyhole Sweetheart Bodycon Dress</t>
  </si>
  <si>
    <t>cute dress, wish it was more stretchy material but very classy</t>
  </si>
  <si>
    <t>R10NXKNBE8YUHP</t>
  </si>
  <si>
    <t>Just as pictured... fits like a glove! Thrilled that the length is right below my knees - I'm 5'8 so most dresses fit above my knees and when I sit they ride up... not this dress! I can't wait to wear it this spring!</t>
  </si>
  <si>
    <t>B00ROS0T7U</t>
  </si>
  <si>
    <t>R3L62GBB7N90R3</t>
  </si>
  <si>
    <t>Happylife12 Women Short Sleeve Pleated Lace Slim Dress</t>
  </si>
  <si>
    <t>Very pretty dress. The sizes are very accurate. It is slightly see through.</t>
  </si>
  <si>
    <t>RRMH6OU3NM3AP</t>
  </si>
  <si>
    <t>Love this dress.  Tried it on and it fits perfectly.  Can't wait to wear it to a special occasion.</t>
  </si>
  <si>
    <t>B00W5BACYQ</t>
  </si>
  <si>
    <t>R2LZ00D5S7JGGX</t>
  </si>
  <si>
    <t>This is super adorable, the waist hits a little high for my body, but still works out. The material is a bit thin, but I've bought a slip and everything is great.</t>
  </si>
  <si>
    <t>RUQIQ4BU9PXO3</t>
  </si>
  <si>
    <t>Looks as expected and fits well. The material is a bit thin so I may need to wear a slip or nude colored underwear. The length is very good! I'm 215lb and 5'8 and the XL fits very well and isn't tight. They may only have one size of belt, so its a little too short for me. The quality isnt amazing, this isnt going to last forever, but for an $18 dress its very cute and I'm happy with it!</t>
  </si>
  <si>
    <t>R1VUNY5DTCASIO</t>
  </si>
  <si>
    <t>Cute but the belt was tiny. I was barely able to buckle it. The dress fit perfectly and I've received many compliments.</t>
  </si>
  <si>
    <t>B00NWDH6JA</t>
  </si>
  <si>
    <t>R2K2HJZHCJPJ04</t>
  </si>
  <si>
    <t>Women's Rockabilly Pinup Bodycon Stretch Pencil Shift Sheath Dress</t>
  </si>
  <si>
    <t>The material is thinner than expected but it's still very pretty. Very elegant and does wonders for the silhouette.</t>
  </si>
  <si>
    <t>B00VFCRMA8</t>
  </si>
  <si>
    <t>R1LB3T3F153MHD</t>
  </si>
  <si>
    <t>Miusol Women's Vintage Scoop Neck Contrast Bridesmaid Cocktail Bodycon Dress</t>
  </si>
  <si>
    <t>Super cute, and makes the wearer look super curvy. Great work dress.</t>
  </si>
  <si>
    <t>RXPA0MGBA20L4</t>
  </si>
  <si>
    <t>Very elegant with some zest. Fabric is thick and stretchy enough to allow the dress to fit well. Good find!</t>
  </si>
  <si>
    <t>B00MEB7AXI</t>
  </si>
  <si>
    <t>R1MBVT1C4STAP5</t>
  </si>
  <si>
    <t>Miusol Women's Keyhole Dot Polka Long Sleeves See-Though Evening Long Dress</t>
  </si>
  <si>
    <t>Fit so perfect and was so comfortable to move around and dance in.</t>
  </si>
  <si>
    <t>B00LGM9G2E</t>
  </si>
  <si>
    <t>RMJPPILR9FJWN</t>
  </si>
  <si>
    <t>This dress is absolutely cute. The pattern is lovely and the fabric feels very light. The elastic band on the dress well emphasizes the smallest part of my body perfectly. This is a really good dress for going out.</t>
  </si>
  <si>
    <t>R3SOWYRYIA158I</t>
  </si>
  <si>
    <t>The dress looks good and fit well. Happy for my purchase.</t>
  </si>
  <si>
    <t>B00LGMHQA8</t>
  </si>
  <si>
    <t>R3P3SDSQU3O1MA</t>
  </si>
  <si>
    <t>Very cute dress. Ordered to use as a costume, but can wear it for other things. Very comfortable.</t>
  </si>
  <si>
    <t>R3PJ6KUHUQXCYX</t>
  </si>
  <si>
    <t>There's a tiny bit extra room, but I still love it! It makes me feel good!</t>
  </si>
  <si>
    <t>R3KM3FFJ88LYAT</t>
  </si>
  <si>
    <t>Super cute. Has a silkier fabric than I anticipated - not jersey. but completely adorable and super comfy. JUST above my knee so it looks great with leggings and boots. Just enough flare that its flattering</t>
  </si>
  <si>
    <t>B00NIG34TW</t>
  </si>
  <si>
    <t>R2LVI1A1X3DD2N</t>
  </si>
  <si>
    <t>Sexy Womens Long Sleeve Bodycon Bandage Cocktail Party Mini Dress Clubwear (US L, Multicolor)</t>
  </si>
  <si>
    <t>Nice material, good guality. Dress fit a little snug, but...I'm also tall maybe that's why.</t>
  </si>
  <si>
    <t>B007028X3W</t>
  </si>
  <si>
    <t>R2S9S3M4HIPRHL</t>
  </si>
  <si>
    <t>.very cute dress and it doesn't wrinkle and I really like it and the price was right</t>
  </si>
  <si>
    <t>B00S5QRCSE</t>
  </si>
  <si>
    <t>RA72KTLGMJZ6P</t>
  </si>
  <si>
    <t>Miusol Women's Retro Floral Lace Optical Illusion Evening Pencil Dress</t>
  </si>
  <si>
    <t>Its a bit snug, perfect for curves, thin material, good for date nights!</t>
  </si>
  <si>
    <t>B00F4WT9DS</t>
  </si>
  <si>
    <t>R2S68Z4ETGJR2I</t>
  </si>
  <si>
    <t>Aokin Women Scoop Neck Long Sleeve Lace Tunics Blouse Top</t>
  </si>
  <si>
    <t>Beautiful blouse and rich color. Little short on length, but not too tight.</t>
  </si>
  <si>
    <t>B00W5BA8EA</t>
  </si>
  <si>
    <t>R2MIBPIW7UQ0U8</t>
  </si>
  <si>
    <t>It's almost creepy that this dress is so cheap. The material is great and doesn't feel cheap at all! it's a very very cute dress.</t>
  </si>
  <si>
    <t>RMNG7W1BCZWM5</t>
  </si>
  <si>
    <t>For the price, I would have been happy with a mediocre dress that barely fit, but I was surprised that I got a good quality dress that fit well. It's cute, not too short (I'm 5'6"). It's a bit tight in the bust if the girls are bigger, but overall it fits. Super cute print, too.</t>
  </si>
  <si>
    <t>B00LU2PNKO</t>
  </si>
  <si>
    <t>R22HGY40XE9NTY</t>
  </si>
  <si>
    <t>It's a beautiful skirt and it fits great. Just in time for the summer, but the material is heavy enough to also wear it in the cooler weather.</t>
  </si>
  <si>
    <t>B00KIK1D76</t>
  </si>
  <si>
    <t>R3BFUKTGPBTZVC</t>
  </si>
  <si>
    <t>OFTEN Fashion Korea Women's Short Sleeve Above Knee Length Loose Dresses</t>
  </si>
  <si>
    <t>Pretty dress. Their measurements on the size chart are accurate- simply go maybe one size up for comfort.  The material does stretch the right amount, so it would fit well, and the pattern is mostly ivory and black.  it has a removable charm at the neck, which is convenient.</t>
  </si>
  <si>
    <t>R1G24Q83PN66UD</t>
  </si>
  <si>
    <t>Dress fit as indicated in the reviews.  Gave dress to my niece who is normally a size 5 and the large fit her perfect.</t>
  </si>
  <si>
    <t>RXWM6SFQEM1AY</t>
  </si>
  <si>
    <t>Love this dress! Usually wear a M bought and L, fits perfectly!</t>
  </si>
  <si>
    <t>B00J8HEZ20</t>
  </si>
  <si>
    <t>R19PJTXS8AS3N8</t>
  </si>
  <si>
    <t>WIIPU Women grey Rockabilly Bodycon Business knee-length Pencil Dress(J416)</t>
  </si>
  <si>
    <t>Thgis dress is stylish and classy.  A great buy...and the material feels wonderful on the body !</t>
  </si>
  <si>
    <t>B00XXPOM08</t>
  </si>
  <si>
    <t>RU0CLRE2P2L9U</t>
  </si>
  <si>
    <t>Miusol Women's Cut Out V-Neck Vintage Casual Retro Dress</t>
  </si>
  <si>
    <t>Everything about this dress is perfect. The material is top quality and heavy. It fits like a glove, hugging my curves in all the best ways, and it brushes just at the knee with my petticoat making it the perfect length. I am a size 14-16 with DDD breasts so I ordered the XL and it could not fit better. If you are looking to feel like a million bucks. This is the dress for you. It has a bit of stretch in the fabric which was unexpected actually. LOVE IT!</t>
  </si>
  <si>
    <t>B00PZKXQ3S</t>
  </si>
  <si>
    <t>R36HIFKALV2UDU</t>
  </si>
  <si>
    <t>Miusol Women's Scoop Neck Optical Illusion Business Bodycon Dress</t>
  </si>
  <si>
    <t>i love this dress, just wished it was knee length, abit too short for me. very nice material,nicely cut. As seen in the picture</t>
  </si>
  <si>
    <t>B00J8HEVIS</t>
  </si>
  <si>
    <t>R3E1ZQ1I6M2KAB</t>
  </si>
  <si>
    <t>Good Lokking. Fits well. Unfortunately, the quality is not as good as expected.</t>
  </si>
  <si>
    <t>B00RWI8NHU</t>
  </si>
  <si>
    <t>R3MMXAWVZV0U99</t>
  </si>
  <si>
    <t>Sheinside Women's Black Deep V Neck Lace Pleated Dress</t>
  </si>
  <si>
    <t>Amazing. Makes the girls look real nice ;) and flatters any body type.</t>
  </si>
  <si>
    <t>B00E0TQ79U</t>
  </si>
  <si>
    <t>RXLNR35X07APO</t>
  </si>
  <si>
    <t>Girls Chic Baby Surplice Double Layer Girl Dress</t>
  </si>
  <si>
    <t>It's a beautiful dress, has nice details and pretty fabrics, fits well.</t>
  </si>
  <si>
    <t>B00L76IHVA</t>
  </si>
  <si>
    <t>R6VSUIGGIYH85</t>
  </si>
  <si>
    <t>Crazy Girls Womens Celebrity Multi Floral Print Ladies Bodycon Midi Dress</t>
  </si>
  <si>
    <t>This is an adorable dress, and the material is thick. Definitely not see through material. It fits me snugly enough that I'm going to make my dress strapless. I'm pleased with my order.</t>
  </si>
  <si>
    <t>B00OFHLVL6</t>
  </si>
  <si>
    <t>R31AX53J1VDWSZ</t>
  </si>
  <si>
    <t>Amoin Women Off Shoulder A-line Strapless Loose Casual Dress [6068],Medium,Pink</t>
  </si>
  <si>
    <t>Very elegant but too short for a dress. Beautiful with jeans.</t>
  </si>
  <si>
    <t>B00J1Z81PG</t>
  </si>
  <si>
    <t>R21DYBZ0OYVHAY</t>
  </si>
  <si>
    <t>Ninimour- Womens Slim Crew Neck Leopard Short Sleeve High Waist Dress (L, Leopard)</t>
  </si>
  <si>
    <t>The fabric is a little thin but it is a nice dress and not too short!</t>
  </si>
  <si>
    <t>B00KPP9VPA</t>
  </si>
  <si>
    <t>R2MOTWHFIYMYG8</t>
  </si>
  <si>
    <t>Tom's Ware Women's Classic Slim Fit Sleeveless Midi Dress</t>
  </si>
  <si>
    <t>Material is thin but the fit is excellent. Can be dressed up or down.</t>
  </si>
  <si>
    <t>B00KFXANWW</t>
  </si>
  <si>
    <t>R3QHJ8EHA74LKX</t>
  </si>
  <si>
    <t>Abody Summer Sexy Women Mini Dress Mesh Cutout Sweetheart Neckline Short Sleeve Skater Dress</t>
  </si>
  <si>
    <t>A bit longer than i expected. I am 5.2 and the dress is still over the knees in size medium</t>
  </si>
  <si>
    <t>R3CPLSKG2MV7XD</t>
  </si>
  <si>
    <t>I was really pleased with this dress. The fabric is soft and the quality of the dress is really good, I did not find any bad details.</t>
  </si>
  <si>
    <t>B00STB9CV0</t>
  </si>
  <si>
    <t>RWEIDO5YBUYGM</t>
  </si>
  <si>
    <t>YSJ Women's High Waist A-Line Pleated Skirts Flower Print OL Party Midi Skirt</t>
  </si>
  <si>
    <t>Love this skirt, fabrication is excellent, I'm very satisfied with purchase.</t>
  </si>
  <si>
    <t>B00E0KY548</t>
  </si>
  <si>
    <t>R26FU1T1BHY89X</t>
  </si>
  <si>
    <t>Allegra K Women Scoop Neck Sleeveless Dots Pleated Layered Mini Dress</t>
  </si>
  <si>
    <t>Nicely made dress, but a little tight.  Will have to diet to make the dress fit nice.</t>
  </si>
  <si>
    <t>B00KU2COPC</t>
  </si>
  <si>
    <t>RMV14TYCZVMSG</t>
  </si>
  <si>
    <t>Adogirl Women's Modern and Graceful Pencil Dress</t>
  </si>
  <si>
    <t>I really like this dress, but it's a bit tighter and shorter than I expected. The model must be short, because the dress looks way longer than it actually is. I will still be able to make it work, it's just not quite what I expected.</t>
  </si>
  <si>
    <t>B00N1U4PNY</t>
  </si>
  <si>
    <t>R2CXZLNUQ6CZ9M</t>
  </si>
  <si>
    <t>It looks better on the picture than on me.  Overall its nice.  Material is nice.</t>
  </si>
  <si>
    <t>B00K8092YW</t>
  </si>
  <si>
    <t>R3HX1TJSB27KJZ</t>
  </si>
  <si>
    <t>this is a really cute flirty little dress that's perfect for summer. very light, comfortable, breathable fabric. i ordered an extra large because that's the size i usually wear in allegra k's dresses, but i could have gone with the large. the x-large is a tad bit frumpy, it could fit someone bigger than me, but it still looks cute enough to wear out. i fixed most of that issue with a little brown belt i wear around the elastic lining. i'm 5'8 feet tall and the dress is a good, flattering length that's not too short. i really like this dress and i'm pretty glad i bought it ^ ^</t>
  </si>
  <si>
    <t>B00LGM9ITU</t>
  </si>
  <si>
    <t>RP0K02N35RR7H</t>
  </si>
  <si>
    <t>super fantastic fit and well made dress... the picture doesn't do the dress justice....</t>
  </si>
  <si>
    <t>B00ROUN77W</t>
  </si>
  <si>
    <t>R1B12JMMQPTOEG</t>
  </si>
  <si>
    <t>Abody Sexy Bandage Dress Sleeveless Pleated Asymmetrical Flare Party Dress</t>
  </si>
  <si>
    <t>The dress is cute and worth the money.  The fabric is thin but not see through because of the print.  I'm a tall women about 5"10 wear a size 14 in jeans d cup and the xxl fit great no over stretching that would make the print look strange.  The dress is really short but is fine to wear out on the town but also looks cute with legging for everyday look. All in all the dress is what you get for what you pay for its not a great made dress that will last you for years but it is a cute trendy dress that will serve its purpose on a budget.</t>
  </si>
  <si>
    <t>B00JX5ADCS</t>
  </si>
  <si>
    <t>R2AYISRFXKHYJI</t>
  </si>
  <si>
    <t>Waltzmart Women Elegant Splice Bodycon Evening Dress OL Slim Stretch Clubwear</t>
  </si>
  <si>
    <t>This is a very nice dress but very short in length for someone who's tall, if the individual is need a dress at knee length.</t>
  </si>
  <si>
    <t>B00NGIO9UK</t>
  </si>
  <si>
    <t>RXBTG59HAIWJ9</t>
  </si>
  <si>
    <t>Tom's Ware Womens Classic Slim Fit Bodycon Midi Dress</t>
  </si>
  <si>
    <t>Material feels like felt, a little thick, but stretchy. Very fitted, as described.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</si>
</sst>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b/>
      <sz val="11.0"/>
      <color rgb="FFFF0000"/>
      <name val="Calibri"/>
    </font>
    <font>
      <b/>
      <color rgb="FFFF0000"/>
      <name val="Arial"/>
    </font>
    <font>
      <color theme="1"/>
      <name val="Arial"/>
      <scheme val="minor"/>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Font="1"/>
    <xf borderId="0" fillId="0" fontId="4" numFmtId="0" xfId="0" applyAlignment="1" applyFont="1">
      <alignment readingOrder="0"/>
    </xf>
    <xf borderId="0" fillId="0" fontId="4" numFmtId="0" xfId="0" applyAlignment="1" applyFont="1">
      <alignment readingOrder="0" shrinkToFit="0" wrapText="1"/>
    </xf>
    <xf borderId="0" fillId="0" fontId="5" numFmtId="0" xfId="0" applyAlignment="1" applyFont="1">
      <alignment vertical="bottom"/>
    </xf>
    <xf borderId="0" fillId="0" fontId="5" numFmtId="0" xfId="0" applyAlignment="1" applyFont="1">
      <alignment horizontal="right" readingOrder="0" vertical="bottom"/>
    </xf>
    <xf borderId="0" fillId="2" fontId="4" numFmtId="0" xfId="0" applyAlignment="1" applyFill="1" applyFont="1">
      <alignment readingOrder="0"/>
    </xf>
    <xf borderId="0" fillId="2" fontId="4" numFmtId="0" xfId="0" applyAlignment="1" applyFont="1">
      <alignment readingOrder="0" shrinkToFit="0" wrapText="1"/>
    </xf>
    <xf borderId="0" fillId="2" fontId="5" numFmtId="0" xfId="0" applyAlignment="1" applyFont="1">
      <alignment vertical="bottom"/>
    </xf>
    <xf borderId="0" fillId="2" fontId="5" numFmtId="0" xfId="0" applyAlignment="1" applyFont="1">
      <alignment horizontal="right" readingOrder="0" vertical="bottom"/>
    </xf>
    <xf borderId="0" fillId="2" fontId="4" numFmtId="0" xfId="0" applyFont="1"/>
    <xf borderId="0" fillId="2" fontId="5" numFmtId="0" xfId="0" applyAlignment="1" applyFont="1">
      <alignment readingOrder="0" vertical="bottom"/>
    </xf>
    <xf borderId="0" fillId="2" fontId="5" numFmtId="0" xfId="0" applyAlignment="1" applyFont="1">
      <alignment horizontal="right" vertical="bottom"/>
    </xf>
    <xf borderId="0" fillId="0" fontId="5" numFmtId="0" xfId="0" applyAlignment="1" applyFont="1">
      <alignment horizontal="right" vertical="bottom"/>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3" max="8" width="12.63"/>
    <col customWidth="1" min="9" max="9" width="46.25"/>
    <col customWidth="1" min="10" max="10" width="78.25"/>
    <col customWidth="1" min="11" max="11" width="10.25"/>
    <col customWidth="1" min="12" max="12" width="29.38"/>
    <col customWidth="1" min="18" max="18" width="18.63"/>
  </cols>
  <sheetData>
    <row r="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5"/>
      <c r="T1" s="5"/>
      <c r="U1" s="5"/>
      <c r="V1" s="5"/>
      <c r="W1" s="5"/>
      <c r="X1" s="5"/>
      <c r="Y1" s="5"/>
      <c r="Z1" s="5"/>
    </row>
    <row r="2">
      <c r="A2" s="6" t="s">
        <v>18</v>
      </c>
      <c r="B2" s="6" t="s">
        <v>19</v>
      </c>
      <c r="C2" s="6">
        <v>4.0</v>
      </c>
      <c r="D2" s="6">
        <v>0.10035062</v>
      </c>
      <c r="E2" s="6">
        <v>0.26500338</v>
      </c>
      <c r="F2" s="6">
        <v>0.100350618362426</v>
      </c>
      <c r="G2" s="6">
        <v>0.160704555843972</v>
      </c>
      <c r="H2" s="6">
        <v>0.160704555843972</v>
      </c>
      <c r="I2" s="7" t="s">
        <v>20</v>
      </c>
      <c r="J2" s="7" t="s">
        <v>21</v>
      </c>
      <c r="K2" s="6" t="s">
        <v>22</v>
      </c>
      <c r="L2" s="7" t="s">
        <v>23</v>
      </c>
      <c r="M2" s="6" t="s">
        <v>24</v>
      </c>
      <c r="N2" s="8" t="s">
        <v>25</v>
      </c>
      <c r="O2" s="9">
        <v>1.0</v>
      </c>
      <c r="P2" s="9">
        <v>2.0</v>
      </c>
      <c r="Q2" s="9">
        <v>2.0</v>
      </c>
      <c r="R2" s="8"/>
    </row>
    <row r="3">
      <c r="A3" s="10" t="s">
        <v>26</v>
      </c>
      <c r="B3" s="10" t="s">
        <v>27</v>
      </c>
      <c r="C3" s="10">
        <v>5.0</v>
      </c>
      <c r="D3" s="10">
        <v>0.09288788</v>
      </c>
      <c r="E3" s="10">
        <v>0.27589953</v>
      </c>
      <c r="F3" s="10">
        <v>0.0928878784179687</v>
      </c>
      <c r="G3" s="10">
        <v>0.223120151667046</v>
      </c>
      <c r="H3" s="10">
        <v>0.1305693047713</v>
      </c>
      <c r="I3" s="11" t="s">
        <v>28</v>
      </c>
      <c r="J3" s="11" t="s">
        <v>29</v>
      </c>
      <c r="K3" s="10" t="s">
        <v>22</v>
      </c>
      <c r="L3" s="11" t="s">
        <v>23</v>
      </c>
      <c r="M3" s="10" t="s">
        <v>24</v>
      </c>
      <c r="N3" s="12" t="s">
        <v>25</v>
      </c>
      <c r="O3" s="13">
        <v>1.0</v>
      </c>
      <c r="P3" s="13">
        <v>3.0</v>
      </c>
      <c r="Q3" s="13">
        <v>4.0</v>
      </c>
      <c r="R3" s="12"/>
      <c r="S3" s="14"/>
      <c r="T3" s="14"/>
      <c r="U3" s="14"/>
      <c r="V3" s="14"/>
      <c r="W3" s="14"/>
      <c r="X3" s="14"/>
      <c r="Y3" s="14"/>
      <c r="Z3" s="14"/>
    </row>
    <row r="4">
      <c r="A4" s="10" t="s">
        <v>26</v>
      </c>
      <c r="B4" s="10" t="s">
        <v>30</v>
      </c>
      <c r="C4" s="10">
        <v>5.0</v>
      </c>
      <c r="D4" s="10">
        <v>0.10016507</v>
      </c>
      <c r="E4" s="10">
        <v>0.27546334</v>
      </c>
      <c r="F4" s="10">
        <v>0.10016506910324</v>
      </c>
      <c r="G4" s="10">
        <v>0.162256421198091</v>
      </c>
      <c r="H4" s="10">
        <v>0.1305693047713</v>
      </c>
      <c r="I4" s="11" t="s">
        <v>28</v>
      </c>
      <c r="J4" s="11" t="s">
        <v>31</v>
      </c>
      <c r="K4" s="10" t="s">
        <v>22</v>
      </c>
      <c r="L4" s="11" t="s">
        <v>23</v>
      </c>
      <c r="M4" s="10" t="s">
        <v>24</v>
      </c>
      <c r="N4" s="12" t="s">
        <v>25</v>
      </c>
      <c r="O4" s="13">
        <v>1.0</v>
      </c>
      <c r="P4" s="13">
        <v>4.0</v>
      </c>
      <c r="Q4" s="13"/>
      <c r="R4" s="15" t="s">
        <v>32</v>
      </c>
      <c r="S4" s="14"/>
      <c r="T4" s="14"/>
      <c r="U4" s="14"/>
      <c r="V4" s="14"/>
      <c r="W4" s="14"/>
      <c r="X4" s="14"/>
      <c r="Y4" s="14"/>
      <c r="Z4" s="14"/>
    </row>
    <row r="5">
      <c r="A5" s="10" t="s">
        <v>26</v>
      </c>
      <c r="B5" s="10" t="s">
        <v>33</v>
      </c>
      <c r="C5" s="10">
        <v>5.0</v>
      </c>
      <c r="D5" s="10">
        <v>0.10586238</v>
      </c>
      <c r="E5" s="10">
        <v>0.28158772</v>
      </c>
      <c r="F5" s="10">
        <v>0.105862379074096</v>
      </c>
      <c r="G5" s="10">
        <v>0.114606228498588</v>
      </c>
      <c r="H5" s="10">
        <v>0.1305693047713</v>
      </c>
      <c r="I5" s="11" t="s">
        <v>28</v>
      </c>
      <c r="J5" s="11" t="s">
        <v>34</v>
      </c>
      <c r="K5" s="10" t="s">
        <v>22</v>
      </c>
      <c r="L5" s="11" t="s">
        <v>23</v>
      </c>
      <c r="M5" s="10" t="s">
        <v>24</v>
      </c>
      <c r="N5" s="12" t="s">
        <v>25</v>
      </c>
      <c r="O5" s="13">
        <v>1.0</v>
      </c>
      <c r="P5" s="13">
        <v>3.0</v>
      </c>
      <c r="Q5" s="16"/>
      <c r="R5" s="12"/>
      <c r="S5" s="14"/>
      <c r="T5" s="14"/>
      <c r="U5" s="14"/>
      <c r="V5" s="14"/>
      <c r="W5" s="14"/>
      <c r="X5" s="14"/>
      <c r="Y5" s="14"/>
      <c r="Z5" s="14"/>
    </row>
    <row r="6">
      <c r="A6" s="10" t="s">
        <v>26</v>
      </c>
      <c r="B6" s="10" t="s">
        <v>35</v>
      </c>
      <c r="C6" s="10">
        <v>5.0</v>
      </c>
      <c r="D6" s="10">
        <v>0.11689967</v>
      </c>
      <c r="E6" s="10">
        <v>0.2770629</v>
      </c>
      <c r="F6" s="10">
        <v>0.116899669170379</v>
      </c>
      <c r="G6" s="10">
        <v>0.0222944177214747</v>
      </c>
      <c r="H6" s="10">
        <v>0.1305693047713</v>
      </c>
      <c r="I6" s="11" t="s">
        <v>28</v>
      </c>
      <c r="J6" s="11" t="s">
        <v>36</v>
      </c>
      <c r="K6" s="10" t="s">
        <v>22</v>
      </c>
      <c r="L6" s="11" t="s">
        <v>23</v>
      </c>
      <c r="M6" s="10" t="s">
        <v>24</v>
      </c>
      <c r="N6" s="12" t="s">
        <v>25</v>
      </c>
      <c r="O6" s="13">
        <v>1.0</v>
      </c>
      <c r="P6" s="13">
        <v>3.0</v>
      </c>
      <c r="Q6" s="16"/>
      <c r="R6" s="12"/>
      <c r="S6" s="14"/>
      <c r="T6" s="14"/>
      <c r="U6" s="14"/>
      <c r="V6" s="14"/>
      <c r="W6" s="14"/>
      <c r="X6" s="14"/>
      <c r="Y6" s="14"/>
      <c r="Z6" s="14"/>
    </row>
    <row r="7">
      <c r="A7" s="6" t="s">
        <v>37</v>
      </c>
      <c r="B7" s="6" t="s">
        <v>38</v>
      </c>
      <c r="C7" s="6">
        <v>4.0</v>
      </c>
      <c r="D7" s="6">
        <v>0.10203183</v>
      </c>
      <c r="E7" s="6">
        <v>0.27616805</v>
      </c>
      <c r="F7" s="6">
        <v>0.102031826972961</v>
      </c>
      <c r="G7" s="6">
        <v>0.146643549040789</v>
      </c>
      <c r="H7" s="6">
        <v>0.105198574457383</v>
      </c>
      <c r="I7" s="7" t="s">
        <v>39</v>
      </c>
      <c r="J7" s="7" t="s">
        <v>40</v>
      </c>
      <c r="K7" s="6" t="s">
        <v>22</v>
      </c>
      <c r="L7" s="7" t="s">
        <v>23</v>
      </c>
      <c r="M7" s="6" t="s">
        <v>24</v>
      </c>
      <c r="N7" s="8" t="s">
        <v>25</v>
      </c>
      <c r="O7" s="9">
        <v>1.0</v>
      </c>
      <c r="P7" s="9">
        <v>3.0</v>
      </c>
      <c r="Q7" s="9">
        <v>3.0</v>
      </c>
      <c r="R7" s="8"/>
    </row>
    <row r="8">
      <c r="A8" s="6" t="s">
        <v>37</v>
      </c>
      <c r="B8" s="6" t="s">
        <v>41</v>
      </c>
      <c r="C8" s="6">
        <v>4.0</v>
      </c>
      <c r="D8" s="6">
        <v>0.11194259</v>
      </c>
      <c r="E8" s="6">
        <v>0.2964189</v>
      </c>
      <c r="F8" s="6">
        <v>0.111942589282989</v>
      </c>
      <c r="G8" s="6">
        <v>0.0637535998739763</v>
      </c>
      <c r="H8" s="6">
        <v>0.105198574457383</v>
      </c>
      <c r="I8" s="7" t="s">
        <v>39</v>
      </c>
      <c r="J8" s="7" t="s">
        <v>42</v>
      </c>
      <c r="K8" s="6" t="s">
        <v>22</v>
      </c>
      <c r="L8" s="7" t="s">
        <v>23</v>
      </c>
      <c r="M8" s="6" t="s">
        <v>24</v>
      </c>
      <c r="N8" s="8" t="s">
        <v>25</v>
      </c>
      <c r="O8" s="9">
        <v>1.0</v>
      </c>
      <c r="P8" s="9">
        <v>3.0</v>
      </c>
      <c r="Q8" s="17"/>
      <c r="R8" s="8"/>
    </row>
    <row r="9">
      <c r="A9" s="10" t="s">
        <v>43</v>
      </c>
      <c r="B9" s="10" t="s">
        <v>44</v>
      </c>
      <c r="C9" s="10">
        <v>4.0</v>
      </c>
      <c r="D9" s="10">
        <v>0.10751766</v>
      </c>
      <c r="E9" s="10">
        <v>0.27948976</v>
      </c>
      <c r="F9" s="10">
        <v>0.107517659664154</v>
      </c>
      <c r="G9" s="10">
        <v>0.100762074065802</v>
      </c>
      <c r="H9" s="10">
        <v>0.100762074065802</v>
      </c>
      <c r="I9" s="11" t="s">
        <v>45</v>
      </c>
      <c r="J9" s="11" t="s">
        <v>46</v>
      </c>
      <c r="K9" s="10" t="s">
        <v>22</v>
      </c>
      <c r="L9" s="11" t="s">
        <v>23</v>
      </c>
      <c r="M9" s="10" t="s">
        <v>24</v>
      </c>
      <c r="N9" s="12" t="s">
        <v>25</v>
      </c>
      <c r="O9" s="13">
        <v>1.0</v>
      </c>
      <c r="P9" s="13">
        <v>2.0</v>
      </c>
      <c r="Q9" s="13">
        <v>2.0</v>
      </c>
      <c r="R9" s="12"/>
      <c r="S9" s="14"/>
      <c r="T9" s="14"/>
      <c r="U9" s="14"/>
      <c r="V9" s="14"/>
      <c r="W9" s="14"/>
      <c r="X9" s="14"/>
      <c r="Y9" s="14"/>
      <c r="Z9" s="14"/>
    </row>
    <row r="10">
      <c r="A10" s="6" t="s">
        <v>47</v>
      </c>
      <c r="B10" s="6" t="s">
        <v>48</v>
      </c>
      <c r="C10" s="6">
        <v>5.0</v>
      </c>
      <c r="D10" s="6">
        <v>0.10920501</v>
      </c>
      <c r="E10" s="6">
        <v>0.29641497</v>
      </c>
      <c r="F10" s="6">
        <v>0.1092050075531</v>
      </c>
      <c r="G10" s="6">
        <v>0.0866497206094</v>
      </c>
      <c r="H10" s="6">
        <v>0.0866497206094</v>
      </c>
      <c r="I10" s="7" t="s">
        <v>49</v>
      </c>
      <c r="J10" s="7" t="s">
        <v>50</v>
      </c>
      <c r="K10" s="6" t="s">
        <v>22</v>
      </c>
      <c r="L10" s="7" t="s">
        <v>23</v>
      </c>
      <c r="M10" s="6" t="s">
        <v>24</v>
      </c>
      <c r="N10" s="8" t="s">
        <v>25</v>
      </c>
      <c r="O10" s="9">
        <v>1.0</v>
      </c>
      <c r="P10" s="9">
        <v>3.0</v>
      </c>
      <c r="Q10" s="9">
        <v>3.0</v>
      </c>
      <c r="R10" s="8"/>
    </row>
    <row r="11">
      <c r="A11" s="10" t="s">
        <v>51</v>
      </c>
      <c r="B11" s="10" t="s">
        <v>52</v>
      </c>
      <c r="C11" s="10">
        <v>5.0</v>
      </c>
      <c r="D11" s="10">
        <v>0.10856646</v>
      </c>
      <c r="E11" s="10">
        <v>0.2910418</v>
      </c>
      <c r="F11" s="10">
        <v>0.108566462993621</v>
      </c>
      <c r="G11" s="10">
        <v>0.0919902710554927</v>
      </c>
      <c r="H11" s="10">
        <v>0.0781051140768096</v>
      </c>
      <c r="I11" s="11" t="s">
        <v>53</v>
      </c>
      <c r="J11" s="11" t="s">
        <v>54</v>
      </c>
      <c r="K11" s="10" t="s">
        <v>22</v>
      </c>
      <c r="L11" s="11" t="s">
        <v>23</v>
      </c>
      <c r="M11" s="10" t="s">
        <v>24</v>
      </c>
      <c r="N11" s="12" t="s">
        <v>25</v>
      </c>
      <c r="O11" s="13">
        <v>1.0</v>
      </c>
      <c r="P11" s="13">
        <v>2.0</v>
      </c>
      <c r="Q11" s="13">
        <v>2.0</v>
      </c>
      <c r="R11" s="12"/>
      <c r="S11" s="14"/>
      <c r="T11" s="14"/>
      <c r="U11" s="14"/>
      <c r="V11" s="14"/>
      <c r="W11" s="14"/>
      <c r="X11" s="14"/>
      <c r="Y11" s="14"/>
      <c r="Z11" s="14"/>
    </row>
    <row r="12">
      <c r="A12" s="10" t="s">
        <v>51</v>
      </c>
      <c r="B12" s="10" t="s">
        <v>55</v>
      </c>
      <c r="C12" s="10">
        <v>5.0</v>
      </c>
      <c r="D12" s="10">
        <v>0.10859525</v>
      </c>
      <c r="E12" s="10">
        <v>0.28268284</v>
      </c>
      <c r="F12" s="10">
        <v>0.108595252037048</v>
      </c>
      <c r="G12" s="10">
        <v>0.0917494901476739</v>
      </c>
      <c r="H12" s="10">
        <v>0.0781051140768096</v>
      </c>
      <c r="I12" s="11" t="s">
        <v>53</v>
      </c>
      <c r="J12" s="11" t="s">
        <v>56</v>
      </c>
      <c r="K12" s="10" t="s">
        <v>22</v>
      </c>
      <c r="L12" s="11" t="s">
        <v>23</v>
      </c>
      <c r="M12" s="10" t="s">
        <v>24</v>
      </c>
      <c r="N12" s="12" t="s">
        <v>25</v>
      </c>
      <c r="O12" s="13">
        <v>1.0</v>
      </c>
      <c r="P12" s="13">
        <v>2.0</v>
      </c>
      <c r="Q12" s="16"/>
      <c r="R12" s="12"/>
      <c r="S12" s="14"/>
      <c r="T12" s="14"/>
      <c r="U12" s="14"/>
      <c r="V12" s="14"/>
      <c r="W12" s="14"/>
      <c r="X12" s="14"/>
      <c r="Y12" s="14"/>
      <c r="Z12" s="14"/>
    </row>
    <row r="13">
      <c r="A13" s="10" t="s">
        <v>51</v>
      </c>
      <c r="B13" s="10" t="s">
        <v>57</v>
      </c>
      <c r="C13" s="10">
        <v>4.0</v>
      </c>
      <c r="D13" s="10">
        <v>0.1098904</v>
      </c>
      <c r="E13" s="10">
        <v>0.28807992</v>
      </c>
      <c r="F13" s="10">
        <v>0.109890401363372</v>
      </c>
      <c r="G13" s="10">
        <v>0.0809173403630059</v>
      </c>
      <c r="H13" s="10">
        <v>0.0781051140768096</v>
      </c>
      <c r="I13" s="11" t="s">
        <v>53</v>
      </c>
      <c r="J13" s="11" t="s">
        <v>58</v>
      </c>
      <c r="K13" s="10" t="s">
        <v>22</v>
      </c>
      <c r="L13" s="11" t="s">
        <v>23</v>
      </c>
      <c r="M13" s="10" t="s">
        <v>24</v>
      </c>
      <c r="N13" s="12" t="s">
        <v>25</v>
      </c>
      <c r="O13" s="13">
        <v>1.0</v>
      </c>
      <c r="P13" s="13">
        <v>2.0</v>
      </c>
      <c r="Q13" s="16"/>
      <c r="R13" s="12"/>
      <c r="S13" s="14"/>
      <c r="T13" s="14"/>
      <c r="U13" s="14"/>
      <c r="V13" s="14"/>
      <c r="W13" s="14"/>
      <c r="X13" s="14"/>
      <c r="Y13" s="14"/>
      <c r="Z13" s="14"/>
    </row>
    <row r="14">
      <c r="A14" s="10" t="s">
        <v>51</v>
      </c>
      <c r="B14" s="10" t="s">
        <v>59</v>
      </c>
      <c r="C14" s="10">
        <v>4.0</v>
      </c>
      <c r="D14" s="10">
        <v>0.11385447</v>
      </c>
      <c r="E14" s="10">
        <v>0.29237747</v>
      </c>
      <c r="F14" s="10">
        <v>0.113854467868804</v>
      </c>
      <c r="G14" s="10">
        <v>0.0477633547410658</v>
      </c>
      <c r="H14" s="10">
        <v>0.0781051140768096</v>
      </c>
      <c r="I14" s="11" t="s">
        <v>53</v>
      </c>
      <c r="J14" s="11" t="s">
        <v>60</v>
      </c>
      <c r="K14" s="10" t="s">
        <v>22</v>
      </c>
      <c r="L14" s="11" t="s">
        <v>23</v>
      </c>
      <c r="M14" s="10" t="s">
        <v>24</v>
      </c>
      <c r="N14" s="12" t="s">
        <v>25</v>
      </c>
      <c r="O14" s="13">
        <v>1.0</v>
      </c>
      <c r="P14" s="13">
        <v>2.0</v>
      </c>
      <c r="Q14" s="16"/>
      <c r="R14" s="12"/>
      <c r="S14" s="14"/>
      <c r="T14" s="14"/>
      <c r="U14" s="14"/>
      <c r="V14" s="14"/>
      <c r="W14" s="14"/>
      <c r="X14" s="14"/>
      <c r="Y14" s="14"/>
      <c r="Z14" s="14"/>
    </row>
    <row r="15">
      <c r="A15" s="6" t="s">
        <v>61</v>
      </c>
      <c r="B15" s="6" t="s">
        <v>62</v>
      </c>
      <c r="C15" s="6">
        <v>5.0</v>
      </c>
      <c r="D15" s="6">
        <v>0.10660958</v>
      </c>
      <c r="E15" s="6">
        <v>0.28638983</v>
      </c>
      <c r="F15" s="6">
        <v>0.106609582901</v>
      </c>
      <c r="G15" s="6">
        <v>0.108356892141619</v>
      </c>
      <c r="H15" s="6">
        <v>0.0701401514377312</v>
      </c>
      <c r="I15" s="7" t="s">
        <v>63</v>
      </c>
      <c r="J15" s="7" t="s">
        <v>64</v>
      </c>
      <c r="K15" s="6" t="s">
        <v>22</v>
      </c>
      <c r="L15" s="7" t="s">
        <v>23</v>
      </c>
      <c r="M15" s="6" t="s">
        <v>24</v>
      </c>
      <c r="N15" s="8" t="s">
        <v>25</v>
      </c>
      <c r="O15" s="9">
        <v>1.0</v>
      </c>
      <c r="P15" s="9">
        <v>2.0</v>
      </c>
      <c r="Q15" s="9">
        <v>2.0</v>
      </c>
      <c r="R15" s="8"/>
    </row>
    <row r="16">
      <c r="A16" s="6" t="s">
        <v>61</v>
      </c>
      <c r="B16" s="6" t="s">
        <v>65</v>
      </c>
      <c r="C16" s="6">
        <v>3.0</v>
      </c>
      <c r="D16" s="6">
        <v>0.10906166</v>
      </c>
      <c r="E16" s="6">
        <v>0.28891093</v>
      </c>
      <c r="F16" s="6">
        <v>0.109061658382415</v>
      </c>
      <c r="G16" s="6">
        <v>0.0878486400365309</v>
      </c>
      <c r="H16" s="6">
        <v>0.0701401514377312</v>
      </c>
      <c r="I16" s="7" t="s">
        <v>63</v>
      </c>
      <c r="J16" s="7" t="s">
        <v>66</v>
      </c>
      <c r="K16" s="6" t="s">
        <v>22</v>
      </c>
      <c r="L16" s="7" t="s">
        <v>23</v>
      </c>
      <c r="M16" s="6" t="s">
        <v>24</v>
      </c>
      <c r="N16" s="8" t="s">
        <v>25</v>
      </c>
      <c r="O16" s="9">
        <v>1.0</v>
      </c>
      <c r="P16" s="9">
        <v>2.0</v>
      </c>
      <c r="Q16" s="17"/>
      <c r="R16" s="8"/>
    </row>
    <row r="17">
      <c r="A17" s="6" t="s">
        <v>61</v>
      </c>
      <c r="B17" s="6" t="s">
        <v>67</v>
      </c>
      <c r="C17" s="6">
        <v>5.0</v>
      </c>
      <c r="D17" s="6">
        <v>0.11004031</v>
      </c>
      <c r="E17" s="6">
        <v>0.2939515</v>
      </c>
      <c r="F17" s="6">
        <v>0.110040307044982</v>
      </c>
      <c r="G17" s="6">
        <v>0.0796635847042807</v>
      </c>
      <c r="H17" s="6">
        <v>0.0701401514377312</v>
      </c>
      <c r="I17" s="7" t="s">
        <v>63</v>
      </c>
      <c r="J17" s="7" t="s">
        <v>68</v>
      </c>
      <c r="K17" s="6" t="s">
        <v>22</v>
      </c>
      <c r="L17" s="7" t="s">
        <v>23</v>
      </c>
      <c r="M17" s="6" t="s">
        <v>24</v>
      </c>
      <c r="N17" s="8" t="s">
        <v>25</v>
      </c>
      <c r="O17" s="9">
        <v>1.0</v>
      </c>
      <c r="P17" s="9">
        <v>2.0</v>
      </c>
      <c r="Q17" s="17"/>
      <c r="R17" s="8"/>
    </row>
    <row r="18">
      <c r="A18" s="6" t="s">
        <v>61</v>
      </c>
      <c r="B18" s="6" t="s">
        <v>69</v>
      </c>
      <c r="C18" s="6">
        <v>5.0</v>
      </c>
      <c r="D18" s="6">
        <v>0.11900437</v>
      </c>
      <c r="E18" s="6">
        <v>0.2807927</v>
      </c>
      <c r="F18" s="6">
        <v>0.119004368782043</v>
      </c>
      <c r="G18" s="6">
        <v>0.00469148886849424</v>
      </c>
      <c r="H18" s="6">
        <v>0.0701401514377312</v>
      </c>
      <c r="I18" s="7" t="s">
        <v>63</v>
      </c>
      <c r="J18" s="7" t="s">
        <v>70</v>
      </c>
      <c r="K18" s="6" t="s">
        <v>22</v>
      </c>
      <c r="L18" s="7" t="s">
        <v>23</v>
      </c>
      <c r="M18" s="6" t="s">
        <v>24</v>
      </c>
      <c r="N18" s="8" t="s">
        <v>25</v>
      </c>
      <c r="O18" s="9">
        <v>1.0</v>
      </c>
      <c r="P18" s="9">
        <v>2.0</v>
      </c>
      <c r="Q18" s="17"/>
      <c r="R18" s="8"/>
    </row>
    <row r="19">
      <c r="A19" s="10" t="s">
        <v>71</v>
      </c>
      <c r="B19" s="10" t="s">
        <v>72</v>
      </c>
      <c r="C19" s="10">
        <v>4.0</v>
      </c>
      <c r="D19" s="10">
        <v>0.11143279</v>
      </c>
      <c r="E19" s="10">
        <v>0.30917346</v>
      </c>
      <c r="F19" s="10">
        <v>0.111432790756225</v>
      </c>
      <c r="G19" s="10">
        <v>0.0680173661360347</v>
      </c>
      <c r="H19" s="10">
        <v>0.0680173661360347</v>
      </c>
      <c r="I19" s="11" t="s">
        <v>73</v>
      </c>
      <c r="J19" s="11" t="s">
        <v>74</v>
      </c>
      <c r="K19" s="10" t="s">
        <v>22</v>
      </c>
      <c r="L19" s="11" t="s">
        <v>23</v>
      </c>
      <c r="M19" s="10" t="s">
        <v>24</v>
      </c>
      <c r="N19" s="12" t="s">
        <v>25</v>
      </c>
      <c r="O19" s="13">
        <v>1.0</v>
      </c>
      <c r="P19" s="13">
        <v>2.0</v>
      </c>
      <c r="Q19" s="13">
        <v>2.0</v>
      </c>
      <c r="R19" s="12"/>
      <c r="S19" s="14"/>
      <c r="T19" s="14"/>
      <c r="U19" s="14"/>
      <c r="V19" s="14"/>
      <c r="W19" s="14"/>
      <c r="X19" s="14"/>
      <c r="Y19" s="14"/>
      <c r="Z19" s="14"/>
    </row>
    <row r="20">
      <c r="A20" s="6" t="s">
        <v>75</v>
      </c>
      <c r="B20" s="6" t="s">
        <v>76</v>
      </c>
      <c r="C20" s="6">
        <v>5.0</v>
      </c>
      <c r="D20" s="6">
        <v>0.1080873</v>
      </c>
      <c r="E20" s="6">
        <v>0.2892983</v>
      </c>
      <c r="F20" s="6">
        <v>0.108087301254272</v>
      </c>
      <c r="G20" s="6">
        <v>0.0959978025626466</v>
      </c>
      <c r="H20" s="6">
        <v>0.0654046689561624</v>
      </c>
      <c r="I20" s="7" t="s">
        <v>77</v>
      </c>
      <c r="J20" s="7" t="s">
        <v>78</v>
      </c>
      <c r="K20" s="6" t="s">
        <v>22</v>
      </c>
      <c r="L20" s="7" t="s">
        <v>23</v>
      </c>
      <c r="M20" s="6" t="s">
        <v>24</v>
      </c>
      <c r="N20" s="8" t="s">
        <v>25</v>
      </c>
      <c r="O20" s="9">
        <v>1.0</v>
      </c>
      <c r="P20" s="9">
        <v>2.0</v>
      </c>
      <c r="Q20" s="9">
        <v>3.0</v>
      </c>
      <c r="R20" s="8"/>
    </row>
    <row r="21">
      <c r="A21" s="6" t="s">
        <v>75</v>
      </c>
      <c r="B21" s="6" t="s">
        <v>79</v>
      </c>
      <c r="C21" s="6">
        <v>5.0</v>
      </c>
      <c r="D21" s="6">
        <v>0.115403056</v>
      </c>
      <c r="E21" s="6">
        <v>0.29895067</v>
      </c>
      <c r="F21" s="6">
        <v>0.115403056144714</v>
      </c>
      <c r="G21" s="6">
        <v>0.0348115353496781</v>
      </c>
      <c r="H21" s="6">
        <v>0.0654046689561624</v>
      </c>
      <c r="I21" s="7" t="s">
        <v>77</v>
      </c>
      <c r="J21" s="7" t="s">
        <v>80</v>
      </c>
      <c r="K21" s="6" t="s">
        <v>22</v>
      </c>
      <c r="L21" s="7" t="s">
        <v>23</v>
      </c>
      <c r="M21" s="6" t="s">
        <v>24</v>
      </c>
      <c r="N21" s="8" t="s">
        <v>25</v>
      </c>
      <c r="O21" s="9">
        <v>1.0</v>
      </c>
      <c r="P21" s="9">
        <v>3.0</v>
      </c>
      <c r="Q21" s="17"/>
      <c r="R21" s="8"/>
    </row>
    <row r="22">
      <c r="A22" s="10" t="s">
        <v>81</v>
      </c>
      <c r="B22" s="10" t="s">
        <v>82</v>
      </c>
      <c r="C22" s="10">
        <v>4.0</v>
      </c>
      <c r="D22" s="10">
        <v>0.1118083</v>
      </c>
      <c r="E22" s="10">
        <v>0.27772027</v>
      </c>
      <c r="F22" s="10">
        <v>0.11180830001831</v>
      </c>
      <c r="G22" s="10">
        <v>0.0648767455992678</v>
      </c>
      <c r="H22" s="10">
        <v>0.0648767455992678</v>
      </c>
      <c r="I22" s="11" t="s">
        <v>83</v>
      </c>
      <c r="J22" s="11" t="s">
        <v>84</v>
      </c>
      <c r="K22" s="10" t="s">
        <v>22</v>
      </c>
      <c r="L22" s="11" t="s">
        <v>23</v>
      </c>
      <c r="M22" s="10" t="s">
        <v>24</v>
      </c>
      <c r="N22" s="12" t="s">
        <v>25</v>
      </c>
      <c r="O22" s="13">
        <v>1.0</v>
      </c>
      <c r="P22" s="13">
        <v>3.0</v>
      </c>
      <c r="Q22" s="13">
        <v>3.0</v>
      </c>
      <c r="R22" s="12"/>
      <c r="S22" s="14"/>
      <c r="T22" s="14"/>
      <c r="U22" s="14"/>
      <c r="V22" s="14"/>
      <c r="W22" s="14"/>
      <c r="X22" s="14"/>
      <c r="Y22" s="14"/>
      <c r="Z22" s="14"/>
    </row>
    <row r="23">
      <c r="A23" s="6"/>
      <c r="B23" s="6"/>
      <c r="C23" s="6"/>
      <c r="D23" s="6"/>
      <c r="E23" s="6"/>
      <c r="F23" s="6"/>
      <c r="G23" s="6"/>
      <c r="H23" s="6"/>
      <c r="I23" s="7"/>
      <c r="J23" s="7"/>
      <c r="L23" s="18"/>
    </row>
    <row r="24">
      <c r="A24" s="6" t="s">
        <v>85</v>
      </c>
      <c r="B24" s="6" t="s">
        <v>86</v>
      </c>
      <c r="C24" s="6">
        <v>3.0</v>
      </c>
      <c r="D24" s="6">
        <v>0.11234629</v>
      </c>
      <c r="E24" s="6">
        <v>0.26513606</v>
      </c>
      <c r="F24" s="6">
        <v>0.112346291542053</v>
      </c>
      <c r="G24" s="6">
        <v>0.0603771835413537</v>
      </c>
      <c r="H24" s="6">
        <v>0.0603771835413537</v>
      </c>
      <c r="I24" s="7" t="s">
        <v>87</v>
      </c>
      <c r="J24" s="7" t="s">
        <v>88</v>
      </c>
      <c r="L24" s="18"/>
    </row>
    <row r="25">
      <c r="A25" s="6" t="s">
        <v>89</v>
      </c>
      <c r="B25" s="6" t="s">
        <v>90</v>
      </c>
      <c r="C25" s="6">
        <v>5.0</v>
      </c>
      <c r="D25" s="6">
        <v>0.11282587</v>
      </c>
      <c r="E25" s="6">
        <v>0.2751094</v>
      </c>
      <c r="F25" s="6">
        <v>0.112825870513916</v>
      </c>
      <c r="G25" s="6">
        <v>0.0563661624558257</v>
      </c>
      <c r="H25" s="6">
        <v>0.0563661624558257</v>
      </c>
      <c r="I25" s="7" t="s">
        <v>91</v>
      </c>
      <c r="J25" s="7" t="s">
        <v>92</v>
      </c>
      <c r="L25" s="18"/>
    </row>
    <row r="26">
      <c r="A26" s="6" t="s">
        <v>93</v>
      </c>
      <c r="B26" s="6" t="s">
        <v>94</v>
      </c>
      <c r="C26" s="6">
        <v>3.0</v>
      </c>
      <c r="D26" s="6">
        <v>0.10803115</v>
      </c>
      <c r="E26" s="6">
        <v>0.28382778</v>
      </c>
      <c r="F26" s="6">
        <v>0.108031153678894</v>
      </c>
      <c r="G26" s="6">
        <v>0.0964674001095727</v>
      </c>
      <c r="H26" s="6">
        <v>0.0490982015543911</v>
      </c>
      <c r="I26" s="7" t="s">
        <v>77</v>
      </c>
      <c r="J26" s="7" t="s">
        <v>95</v>
      </c>
      <c r="L26" s="18"/>
    </row>
    <row r="27">
      <c r="A27" s="6" t="s">
        <v>93</v>
      </c>
      <c r="B27" s="6" t="s">
        <v>96</v>
      </c>
      <c r="C27" s="6">
        <v>4.0</v>
      </c>
      <c r="D27" s="6">
        <v>0.11380184</v>
      </c>
      <c r="E27" s="6">
        <v>0.2894563</v>
      </c>
      <c r="F27" s="6">
        <v>0.113801836967468</v>
      </c>
      <c r="G27" s="6">
        <v>0.0482035401274094</v>
      </c>
      <c r="H27" s="6">
        <v>0.0490982015543911</v>
      </c>
      <c r="I27" s="7" t="s">
        <v>77</v>
      </c>
      <c r="J27" s="7" t="s">
        <v>97</v>
      </c>
      <c r="L27" s="18"/>
    </row>
    <row r="28">
      <c r="A28" s="6" t="s">
        <v>93</v>
      </c>
      <c r="B28" s="6" t="s">
        <v>98</v>
      </c>
      <c r="C28" s="6">
        <v>4.0</v>
      </c>
      <c r="D28" s="6">
        <v>0.11925161</v>
      </c>
      <c r="E28" s="6">
        <v>0.29274338</v>
      </c>
      <c r="F28" s="6">
        <v>0.119251608848571</v>
      </c>
      <c r="G28" s="6">
        <v>0.00262366442619121</v>
      </c>
      <c r="H28" s="6">
        <v>0.0490982015543911</v>
      </c>
      <c r="I28" s="7" t="s">
        <v>77</v>
      </c>
      <c r="J28" s="7" t="s">
        <v>99</v>
      </c>
      <c r="L28" s="18"/>
    </row>
    <row r="29">
      <c r="A29" s="6" t="s">
        <v>100</v>
      </c>
      <c r="B29" s="6" t="s">
        <v>101</v>
      </c>
      <c r="C29" s="6">
        <v>2.0</v>
      </c>
      <c r="D29" s="6">
        <v>0.11407542</v>
      </c>
      <c r="E29" s="6">
        <v>0.24682963</v>
      </c>
      <c r="F29" s="6">
        <v>0.114075422286987</v>
      </c>
      <c r="G29" s="6">
        <v>0.0459153737363364</v>
      </c>
      <c r="H29" s="6">
        <v>0.0459153737363364</v>
      </c>
      <c r="I29" s="7" t="s">
        <v>102</v>
      </c>
      <c r="J29" s="7" t="s">
        <v>103</v>
      </c>
      <c r="L29" s="18"/>
    </row>
    <row r="30">
      <c r="A30" s="6" t="s">
        <v>104</v>
      </c>
      <c r="B30" s="6" t="s">
        <v>105</v>
      </c>
      <c r="C30" s="6">
        <v>4.0</v>
      </c>
      <c r="D30" s="6">
        <v>0.11414766</v>
      </c>
      <c r="E30" s="6">
        <v>0.25880736</v>
      </c>
      <c r="F30" s="6">
        <v>0.114147663116455</v>
      </c>
      <c r="G30" s="6">
        <v>0.045311178166406</v>
      </c>
      <c r="H30" s="6">
        <v>0.045311178166406</v>
      </c>
      <c r="I30" s="7" t="s">
        <v>106</v>
      </c>
      <c r="J30" s="7" t="s">
        <v>107</v>
      </c>
      <c r="L30" s="18"/>
    </row>
    <row r="31">
      <c r="A31" s="6" t="s">
        <v>108</v>
      </c>
      <c r="B31" s="6" t="s">
        <v>109</v>
      </c>
      <c r="C31" s="6">
        <v>5.0</v>
      </c>
      <c r="D31" s="6">
        <v>0.10975969</v>
      </c>
      <c r="E31" s="6">
        <v>0.2912556</v>
      </c>
      <c r="F31" s="6">
        <v>0.10975968837738</v>
      </c>
      <c r="G31" s="6">
        <v>0.0820105754165185</v>
      </c>
      <c r="H31" s="6">
        <v>0.0446712559607399</v>
      </c>
      <c r="I31" s="7" t="s">
        <v>110</v>
      </c>
      <c r="J31" s="7" t="s">
        <v>111</v>
      </c>
      <c r="L31" s="18"/>
    </row>
    <row r="32">
      <c r="A32" s="6" t="s">
        <v>108</v>
      </c>
      <c r="B32" s="6" t="s">
        <v>112</v>
      </c>
      <c r="C32" s="6">
        <v>5.0</v>
      </c>
      <c r="D32" s="6">
        <v>0.11533755</v>
      </c>
      <c r="E32" s="6">
        <v>0.291552</v>
      </c>
      <c r="F32" s="6">
        <v>0.115337550640106</v>
      </c>
      <c r="G32" s="6">
        <v>0.0353593991544253</v>
      </c>
      <c r="H32" s="6">
        <v>0.0446712559607399</v>
      </c>
      <c r="I32" s="7" t="s">
        <v>110</v>
      </c>
      <c r="J32" s="7" t="s">
        <v>113</v>
      </c>
      <c r="L32" s="18"/>
    </row>
    <row r="33">
      <c r="A33" s="6" t="s">
        <v>108</v>
      </c>
      <c r="B33" s="6" t="s">
        <v>114</v>
      </c>
      <c r="C33" s="6">
        <v>5.0</v>
      </c>
      <c r="D33" s="6">
        <v>0.11757529</v>
      </c>
      <c r="E33" s="6">
        <v>0.30012137</v>
      </c>
      <c r="F33" s="6">
        <v>0.117575287818908</v>
      </c>
      <c r="G33" s="6">
        <v>0.0166437933112758</v>
      </c>
      <c r="H33" s="6">
        <v>0.0446712559607399</v>
      </c>
      <c r="I33" s="7" t="s">
        <v>110</v>
      </c>
      <c r="J33" s="7" t="s">
        <v>115</v>
      </c>
      <c r="L33" s="18"/>
    </row>
    <row r="34">
      <c r="A34" s="6" t="s">
        <v>116</v>
      </c>
      <c r="B34" s="6" t="s">
        <v>117</v>
      </c>
      <c r="C34" s="6">
        <v>4.0</v>
      </c>
      <c r="D34" s="6">
        <v>0.1117568</v>
      </c>
      <c r="E34" s="6">
        <v>0.26652783</v>
      </c>
      <c r="F34" s="6">
        <v>0.111756801605224</v>
      </c>
      <c r="G34" s="6">
        <v>0.0653074592728815</v>
      </c>
      <c r="H34" s="6">
        <v>0.0443662501937962</v>
      </c>
      <c r="I34" s="7" t="s">
        <v>118</v>
      </c>
      <c r="J34" s="7" t="s">
        <v>119</v>
      </c>
      <c r="L34" s="18"/>
    </row>
    <row r="35">
      <c r="A35" s="6" t="s">
        <v>116</v>
      </c>
      <c r="B35" s="6" t="s">
        <v>120</v>
      </c>
      <c r="C35" s="6">
        <v>4.0</v>
      </c>
      <c r="D35" s="6">
        <v>0.116764486</v>
      </c>
      <c r="E35" s="6">
        <v>0.2624538</v>
      </c>
      <c r="F35" s="6">
        <v>0.116764485836029</v>
      </c>
      <c r="G35" s="6">
        <v>0.0234250411147108</v>
      </c>
      <c r="H35" s="6">
        <v>0.0443662501937962</v>
      </c>
      <c r="I35" s="7" t="s">
        <v>118</v>
      </c>
      <c r="J35" s="7" t="s">
        <v>121</v>
      </c>
      <c r="L35" s="18"/>
    </row>
    <row r="36">
      <c r="A36" s="6" t="s">
        <v>122</v>
      </c>
      <c r="B36" s="6" t="s">
        <v>123</v>
      </c>
      <c r="C36" s="6">
        <v>5.0</v>
      </c>
      <c r="D36" s="6">
        <v>0.11377764</v>
      </c>
      <c r="E36" s="6">
        <v>0.28249496</v>
      </c>
      <c r="F36" s="6">
        <v>0.113777637481689</v>
      </c>
      <c r="G36" s="6">
        <v>0.0484059356731122</v>
      </c>
      <c r="H36" s="6">
        <v>0.0412313625357868</v>
      </c>
      <c r="I36" s="7" t="s">
        <v>124</v>
      </c>
      <c r="J36" s="7" t="s">
        <v>125</v>
      </c>
      <c r="L36" s="18"/>
    </row>
    <row r="37">
      <c r="A37" s="6" t="s">
        <v>122</v>
      </c>
      <c r="B37" s="6" t="s">
        <v>126</v>
      </c>
      <c r="C37" s="6">
        <v>5.0</v>
      </c>
      <c r="D37" s="6">
        <v>0.1154933</v>
      </c>
      <c r="E37" s="6">
        <v>0.29868686</v>
      </c>
      <c r="F37" s="6">
        <v>0.115493297576904</v>
      </c>
      <c r="G37" s="6">
        <v>0.0340567893984614</v>
      </c>
      <c r="H37" s="6">
        <v>0.0412313625357868</v>
      </c>
      <c r="I37" s="7" t="s">
        <v>124</v>
      </c>
      <c r="J37" s="7" t="s">
        <v>127</v>
      </c>
      <c r="L37" s="18"/>
    </row>
    <row r="38">
      <c r="A38" s="6" t="s">
        <v>128</v>
      </c>
      <c r="B38" s="6" t="s">
        <v>129</v>
      </c>
      <c r="C38" s="6">
        <v>3.0</v>
      </c>
      <c r="D38" s="6">
        <v>0.11483806</v>
      </c>
      <c r="E38" s="6">
        <v>0.25745034</v>
      </c>
      <c r="F38" s="6">
        <v>0.114838063716888</v>
      </c>
      <c r="G38" s="6">
        <v>0.0395369229795216</v>
      </c>
      <c r="H38" s="6">
        <v>0.0395369229795216</v>
      </c>
      <c r="I38" s="7" t="s">
        <v>130</v>
      </c>
      <c r="J38" s="7" t="s">
        <v>131</v>
      </c>
      <c r="L38" s="18"/>
    </row>
    <row r="39">
      <c r="A39" s="6" t="s">
        <v>132</v>
      </c>
      <c r="B39" s="6" t="s">
        <v>133</v>
      </c>
      <c r="C39" s="6">
        <v>3.0</v>
      </c>
      <c r="D39" s="6">
        <v>0.11489463</v>
      </c>
      <c r="E39" s="6">
        <v>0.28699088</v>
      </c>
      <c r="F39" s="6">
        <v>0.11489462852478</v>
      </c>
      <c r="G39" s="6">
        <v>0.0390638358542213</v>
      </c>
      <c r="H39" s="6">
        <v>0.0390638358542213</v>
      </c>
      <c r="I39" s="7" t="s">
        <v>134</v>
      </c>
      <c r="J39" s="7" t="s">
        <v>135</v>
      </c>
      <c r="L39" s="18"/>
    </row>
    <row r="40">
      <c r="A40" s="6" t="s">
        <v>136</v>
      </c>
      <c r="B40" s="6" t="s">
        <v>137</v>
      </c>
      <c r="C40" s="6">
        <v>5.0</v>
      </c>
      <c r="D40" s="6">
        <v>0.10861546</v>
      </c>
      <c r="E40" s="6">
        <v>0.2842722</v>
      </c>
      <c r="F40" s="6">
        <v>0.108615458011627</v>
      </c>
      <c r="G40" s="6">
        <v>0.0915804948521241</v>
      </c>
      <c r="H40" s="6">
        <v>0.0385340846229402</v>
      </c>
      <c r="I40" s="7" t="s">
        <v>77</v>
      </c>
      <c r="J40" s="7" t="s">
        <v>138</v>
      </c>
      <c r="L40" s="18"/>
    </row>
    <row r="41">
      <c r="A41" s="6" t="s">
        <v>136</v>
      </c>
      <c r="B41" s="6" t="s">
        <v>139</v>
      </c>
      <c r="C41" s="6">
        <v>4.0</v>
      </c>
      <c r="D41" s="6">
        <v>0.11738539</v>
      </c>
      <c r="E41" s="6">
        <v>0.29793584</v>
      </c>
      <c r="F41" s="6">
        <v>0.117385387420654</v>
      </c>
      <c r="G41" s="6">
        <v>0.0182320499827265</v>
      </c>
      <c r="H41" s="6">
        <v>0.0385340846229402</v>
      </c>
      <c r="I41" s="7" t="s">
        <v>77</v>
      </c>
      <c r="J41" s="7" t="s">
        <v>140</v>
      </c>
      <c r="L41" s="18"/>
    </row>
    <row r="42">
      <c r="A42" s="6" t="s">
        <v>136</v>
      </c>
      <c r="B42" s="6" t="s">
        <v>141</v>
      </c>
      <c r="C42" s="6">
        <v>5.0</v>
      </c>
      <c r="D42" s="6">
        <v>0.11887306</v>
      </c>
      <c r="E42" s="6">
        <v>0.29651344</v>
      </c>
      <c r="F42" s="6">
        <v>0.118873059749603</v>
      </c>
      <c r="G42" s="6">
        <v>0.00578970903397002</v>
      </c>
      <c r="H42" s="6">
        <v>0.0385340846229402</v>
      </c>
      <c r="I42" s="7" t="s">
        <v>77</v>
      </c>
      <c r="J42" s="7" t="s">
        <v>142</v>
      </c>
      <c r="L42" s="18"/>
    </row>
    <row r="43">
      <c r="A43" s="6" t="s">
        <v>143</v>
      </c>
      <c r="B43" s="6" t="s">
        <v>144</v>
      </c>
      <c r="C43" s="6">
        <v>3.0</v>
      </c>
      <c r="D43" s="6">
        <v>0.115015864</v>
      </c>
      <c r="E43" s="6">
        <v>0.25918007</v>
      </c>
      <c r="F43" s="6">
        <v>0.115015864372253</v>
      </c>
      <c r="G43" s="6">
        <v>0.0380498640809223</v>
      </c>
      <c r="H43" s="6">
        <v>0.0380498640809223</v>
      </c>
      <c r="I43" s="7" t="s">
        <v>145</v>
      </c>
      <c r="J43" s="7" t="s">
        <v>146</v>
      </c>
      <c r="L43" s="18"/>
    </row>
    <row r="44">
      <c r="A44" s="6" t="s">
        <v>147</v>
      </c>
      <c r="B44" s="6" t="s">
        <v>148</v>
      </c>
      <c r="C44" s="6">
        <v>4.0</v>
      </c>
      <c r="D44" s="6">
        <v>0.11505973</v>
      </c>
      <c r="E44" s="6">
        <v>0.28428906</v>
      </c>
      <c r="F44" s="6">
        <v>0.115059733390808</v>
      </c>
      <c r="G44" s="6">
        <v>0.0376829598404365</v>
      </c>
      <c r="H44" s="6">
        <v>0.0376829598404365</v>
      </c>
      <c r="I44" s="7" t="s">
        <v>149</v>
      </c>
      <c r="J44" s="7" t="s">
        <v>150</v>
      </c>
      <c r="L44" s="18"/>
    </row>
    <row r="45">
      <c r="A45" s="6" t="s">
        <v>151</v>
      </c>
      <c r="B45" s="6" t="s">
        <v>152</v>
      </c>
      <c r="C45" s="6">
        <v>4.0</v>
      </c>
      <c r="D45" s="6">
        <v>0.1152488</v>
      </c>
      <c r="E45" s="6">
        <v>0.28500146</v>
      </c>
      <c r="F45" s="6">
        <v>0.115248799324035</v>
      </c>
      <c r="G45" s="6">
        <v>0.0361016823257341</v>
      </c>
      <c r="H45" s="6">
        <v>0.0361016823257341</v>
      </c>
      <c r="I45" s="7" t="s">
        <v>153</v>
      </c>
      <c r="J45" s="7" t="s">
        <v>154</v>
      </c>
      <c r="L45" s="18"/>
    </row>
    <row r="46">
      <c r="A46" s="6" t="s">
        <v>155</v>
      </c>
      <c r="B46" s="6" t="s">
        <v>156</v>
      </c>
      <c r="C46" s="6">
        <v>4.0</v>
      </c>
      <c r="D46" s="6">
        <v>0.1140368</v>
      </c>
      <c r="E46" s="6">
        <v>0.274853</v>
      </c>
      <c r="F46" s="6">
        <v>0.114036798477172</v>
      </c>
      <c r="G46" s="6">
        <v>0.0462384089915467</v>
      </c>
      <c r="H46" s="6">
        <v>0.035624108599667</v>
      </c>
      <c r="I46" s="7" t="s">
        <v>110</v>
      </c>
      <c r="J46" s="7" t="s">
        <v>157</v>
      </c>
      <c r="L46" s="18"/>
    </row>
    <row r="47">
      <c r="A47" s="6" t="s">
        <v>155</v>
      </c>
      <c r="B47" s="6" t="s">
        <v>158</v>
      </c>
      <c r="C47" s="6">
        <v>5.0</v>
      </c>
      <c r="D47" s="6">
        <v>0.116575</v>
      </c>
      <c r="E47" s="6">
        <v>0.3092203</v>
      </c>
      <c r="F47" s="6">
        <v>0.116575002670288</v>
      </c>
      <c r="G47" s="6">
        <v>0.0250098082077874</v>
      </c>
      <c r="H47" s="6">
        <v>0.035624108599667</v>
      </c>
      <c r="I47" s="7" t="s">
        <v>110</v>
      </c>
      <c r="J47" s="7" t="s">
        <v>159</v>
      </c>
      <c r="L47" s="18"/>
    </row>
    <row r="48">
      <c r="A48" s="6" t="s">
        <v>160</v>
      </c>
      <c r="B48" s="6" t="s">
        <v>161</v>
      </c>
      <c r="C48" s="6">
        <v>5.0</v>
      </c>
      <c r="D48" s="6">
        <v>0.11534685</v>
      </c>
      <c r="E48" s="6">
        <v>0.28757054</v>
      </c>
      <c r="F48" s="6">
        <v>0.115346848964691</v>
      </c>
      <c r="G48" s="6">
        <v>0.0352816314078006</v>
      </c>
      <c r="H48" s="6">
        <v>0.0352816314078006</v>
      </c>
      <c r="I48" s="7" t="s">
        <v>134</v>
      </c>
      <c r="J48" s="7" t="s">
        <v>162</v>
      </c>
      <c r="L48" s="18"/>
    </row>
    <row r="49">
      <c r="A49" s="6" t="s">
        <v>163</v>
      </c>
      <c r="B49" s="6" t="s">
        <v>164</v>
      </c>
      <c r="C49" s="6">
        <v>5.0</v>
      </c>
      <c r="D49" s="6">
        <v>0.11542171</v>
      </c>
      <c r="E49" s="6">
        <v>0.2876686</v>
      </c>
      <c r="F49" s="6">
        <v>0.115421712398529</v>
      </c>
      <c r="G49" s="6">
        <v>0.0346555013452324</v>
      </c>
      <c r="H49" s="6">
        <v>0.0346555013452324</v>
      </c>
      <c r="I49" s="7" t="s">
        <v>165</v>
      </c>
      <c r="J49" s="7" t="s">
        <v>166</v>
      </c>
      <c r="L49" s="18"/>
    </row>
    <row r="50">
      <c r="A50" s="6" t="s">
        <v>167</v>
      </c>
      <c r="B50" s="6" t="s">
        <v>168</v>
      </c>
      <c r="C50" s="6">
        <v>5.0</v>
      </c>
      <c r="D50" s="6">
        <v>0.11552465</v>
      </c>
      <c r="E50" s="6">
        <v>0.26077318</v>
      </c>
      <c r="F50" s="6">
        <v>0.115524649620056</v>
      </c>
      <c r="G50" s="6">
        <v>0.0337945725092012</v>
      </c>
      <c r="H50" s="6">
        <v>0.0337945725092012</v>
      </c>
      <c r="I50" s="7" t="s">
        <v>169</v>
      </c>
      <c r="J50" s="7" t="s">
        <v>170</v>
      </c>
      <c r="L50" s="18"/>
    </row>
    <row r="51">
      <c r="A51" s="6" t="s">
        <v>171</v>
      </c>
      <c r="B51" s="6" t="s">
        <v>172</v>
      </c>
      <c r="C51" s="6">
        <v>5.0</v>
      </c>
      <c r="D51" s="6">
        <v>0.11553097</v>
      </c>
      <c r="E51" s="6">
        <v>0.2774669</v>
      </c>
      <c r="F51" s="6">
        <v>0.115530967712402</v>
      </c>
      <c r="G51" s="6">
        <v>0.0337417303223921</v>
      </c>
      <c r="H51" s="6">
        <v>0.0337417303223921</v>
      </c>
      <c r="I51" s="7" t="s">
        <v>153</v>
      </c>
      <c r="J51" s="7" t="s">
        <v>173</v>
      </c>
      <c r="L51" s="18"/>
    </row>
    <row r="52">
      <c r="A52" s="6" t="s">
        <v>174</v>
      </c>
      <c r="B52" s="6" t="s">
        <v>175</v>
      </c>
      <c r="C52" s="6">
        <v>5.0</v>
      </c>
      <c r="D52" s="6">
        <v>0.115575075</v>
      </c>
      <c r="E52" s="6">
        <v>0.2766223</v>
      </c>
      <c r="F52" s="6">
        <v>0.115575075149536</v>
      </c>
      <c r="G52" s="6">
        <v>0.0333728320371211</v>
      </c>
      <c r="H52" s="6">
        <v>0.0333728320371211</v>
      </c>
      <c r="I52" s="7" t="s">
        <v>176</v>
      </c>
      <c r="J52" s="7" t="s">
        <v>177</v>
      </c>
      <c r="L52" s="18"/>
    </row>
    <row r="53">
      <c r="A53" s="6" t="s">
        <v>178</v>
      </c>
      <c r="B53" s="6" t="s">
        <v>179</v>
      </c>
      <c r="C53" s="6">
        <v>5.0</v>
      </c>
      <c r="D53" s="6">
        <v>0.11567116</v>
      </c>
      <c r="E53" s="6">
        <v>0.28731346</v>
      </c>
      <c r="F53" s="6">
        <v>0.115671157836914</v>
      </c>
      <c r="G53" s="6">
        <v>0.0325692319886659</v>
      </c>
      <c r="H53" s="6">
        <v>0.0325692319886659</v>
      </c>
      <c r="I53" s="7" t="s">
        <v>180</v>
      </c>
      <c r="J53" s="7" t="s">
        <v>181</v>
      </c>
      <c r="L53" s="18"/>
    </row>
    <row r="54">
      <c r="A54" s="6" t="s">
        <v>182</v>
      </c>
      <c r="B54" s="6" t="s">
        <v>183</v>
      </c>
      <c r="C54" s="6">
        <v>5.0</v>
      </c>
      <c r="D54" s="6">
        <v>0.11559796</v>
      </c>
      <c r="E54" s="6">
        <v>0.28552485</v>
      </c>
      <c r="F54" s="6">
        <v>0.115597963333129</v>
      </c>
      <c r="G54" s="6">
        <v>0.0331814037377372</v>
      </c>
      <c r="H54" s="6">
        <v>0.0317023210182789</v>
      </c>
      <c r="I54" s="7" t="s">
        <v>184</v>
      </c>
      <c r="J54" s="7" t="s">
        <v>185</v>
      </c>
      <c r="L54" s="18"/>
    </row>
    <row r="55">
      <c r="A55" s="6" t="s">
        <v>182</v>
      </c>
      <c r="B55" s="6" t="s">
        <v>186</v>
      </c>
      <c r="C55" s="6">
        <v>5.0</v>
      </c>
      <c r="D55" s="6">
        <v>0.11595166</v>
      </c>
      <c r="E55" s="6">
        <v>0.2927708</v>
      </c>
      <c r="F55" s="6">
        <v>0.115951657295227</v>
      </c>
      <c r="G55" s="6">
        <v>0.0302232382988205</v>
      </c>
      <c r="H55" s="6">
        <v>0.0317023210182789</v>
      </c>
      <c r="I55" s="7" t="s">
        <v>184</v>
      </c>
      <c r="J55" s="7" t="s">
        <v>187</v>
      </c>
      <c r="L55" s="18"/>
    </row>
    <row r="56">
      <c r="A56" s="6" t="s">
        <v>188</v>
      </c>
      <c r="B56" s="6" t="s">
        <v>189</v>
      </c>
      <c r="C56" s="6">
        <v>3.0</v>
      </c>
      <c r="D56" s="6">
        <v>0.113190055</v>
      </c>
      <c r="E56" s="6">
        <v>0.28421664</v>
      </c>
      <c r="F56" s="6">
        <v>0.113190054893493</v>
      </c>
      <c r="G56" s="6">
        <v>0.053320259046358</v>
      </c>
      <c r="H56" s="6">
        <v>0.0312596430759536</v>
      </c>
      <c r="I56" s="7" t="s">
        <v>190</v>
      </c>
      <c r="J56" s="7" t="s">
        <v>191</v>
      </c>
      <c r="L56" s="18"/>
    </row>
    <row r="57">
      <c r="A57" s="6" t="s">
        <v>188</v>
      </c>
      <c r="B57" s="6" t="s">
        <v>192</v>
      </c>
      <c r="C57" s="6">
        <v>5.0</v>
      </c>
      <c r="D57" s="6">
        <v>0.11846542</v>
      </c>
      <c r="E57" s="6">
        <v>0.3017708</v>
      </c>
      <c r="F57" s="6">
        <v>0.118465423583984</v>
      </c>
      <c r="G57" s="6">
        <v>0.00919902710554931</v>
      </c>
      <c r="H57" s="6">
        <v>0.0312596430759536</v>
      </c>
      <c r="I57" s="7" t="s">
        <v>190</v>
      </c>
      <c r="J57" s="7" t="s">
        <v>193</v>
      </c>
      <c r="L57" s="18"/>
    </row>
    <row r="58">
      <c r="A58" s="6" t="s">
        <v>194</v>
      </c>
      <c r="B58" s="6" t="s">
        <v>195</v>
      </c>
      <c r="C58" s="6">
        <v>4.0</v>
      </c>
      <c r="D58" s="6">
        <v>0.11307347</v>
      </c>
      <c r="E58" s="6">
        <v>0.26968145</v>
      </c>
      <c r="F58" s="6">
        <v>0.113073468208312</v>
      </c>
      <c r="G58" s="6">
        <v>0.0542953469463447</v>
      </c>
      <c r="H58" s="6">
        <v>0.031124546541753</v>
      </c>
      <c r="I58" s="7" t="s">
        <v>196</v>
      </c>
      <c r="J58" s="7" t="s">
        <v>197</v>
      </c>
      <c r="L58" s="18"/>
    </row>
    <row r="59">
      <c r="A59" s="6" t="s">
        <v>194</v>
      </c>
      <c r="B59" s="6" t="s">
        <v>198</v>
      </c>
      <c r="C59" s="6">
        <v>5.0</v>
      </c>
      <c r="D59" s="6">
        <v>0.118614316</v>
      </c>
      <c r="E59" s="6">
        <v>0.2906419</v>
      </c>
      <c r="F59" s="6">
        <v>0.118614315986633</v>
      </c>
      <c r="G59" s="6">
        <v>0.00795374613716137</v>
      </c>
      <c r="H59" s="6">
        <v>0.031124546541753</v>
      </c>
      <c r="I59" s="7" t="s">
        <v>196</v>
      </c>
      <c r="J59" s="7" t="s">
        <v>199</v>
      </c>
      <c r="L59" s="18"/>
    </row>
    <row r="60">
      <c r="A60" s="6" t="s">
        <v>200</v>
      </c>
      <c r="B60" s="6" t="s">
        <v>201</v>
      </c>
      <c r="C60" s="6">
        <v>5.0</v>
      </c>
      <c r="D60" s="6">
        <v>0.11227566</v>
      </c>
      <c r="E60" s="6">
        <v>0.29786462</v>
      </c>
      <c r="F60" s="6">
        <v>0.112275660037994</v>
      </c>
      <c r="G60" s="6">
        <v>0.0609679193089837</v>
      </c>
      <c r="H60" s="6">
        <v>0.0298691291790401</v>
      </c>
      <c r="I60" s="7" t="s">
        <v>73</v>
      </c>
      <c r="J60" s="7" t="s">
        <v>202</v>
      </c>
      <c r="L60" s="18"/>
    </row>
    <row r="61">
      <c r="A61" s="6" t="s">
        <v>200</v>
      </c>
      <c r="B61" s="6" t="s">
        <v>203</v>
      </c>
      <c r="C61" s="6">
        <v>5.0</v>
      </c>
      <c r="D61" s="6">
        <v>0.116642356</v>
      </c>
      <c r="E61" s="6">
        <v>0.28206593</v>
      </c>
      <c r="F61" s="6">
        <v>0.116642355918884</v>
      </c>
      <c r="G61" s="6">
        <v>0.0244464905559546</v>
      </c>
      <c r="H61" s="6">
        <v>0.0298691291790401</v>
      </c>
      <c r="I61" s="7" t="s">
        <v>73</v>
      </c>
      <c r="J61" s="7" t="s">
        <v>204</v>
      </c>
      <c r="L61" s="18"/>
    </row>
    <row r="62">
      <c r="A62" s="6" t="s">
        <v>200</v>
      </c>
      <c r="B62" s="6" t="s">
        <v>205</v>
      </c>
      <c r="C62" s="6">
        <v>4.0</v>
      </c>
      <c r="D62" s="6">
        <v>0.11906397</v>
      </c>
      <c r="E62" s="6">
        <v>0.29472315</v>
      </c>
      <c r="F62" s="6">
        <v>0.119063973426818</v>
      </c>
      <c r="G62" s="6">
        <v>0.00419297767218207</v>
      </c>
      <c r="H62" s="6">
        <v>0.0298691291790401</v>
      </c>
      <c r="I62" s="7" t="s">
        <v>73</v>
      </c>
      <c r="J62" s="7" t="s">
        <v>206</v>
      </c>
      <c r="L62" s="18"/>
    </row>
    <row r="63">
      <c r="A63" s="6" t="s">
        <v>207</v>
      </c>
      <c r="B63" s="6" t="s">
        <v>208</v>
      </c>
      <c r="C63" s="6">
        <v>5.0</v>
      </c>
      <c r="D63" s="6">
        <v>0.11599469</v>
      </c>
      <c r="E63" s="6">
        <v>0.2648034</v>
      </c>
      <c r="F63" s="6">
        <v>0.115994691848754</v>
      </c>
      <c r="G63" s="6">
        <v>0.0298633132150831</v>
      </c>
      <c r="H63" s="6">
        <v>0.0298633132150831</v>
      </c>
      <c r="I63" s="7" t="s">
        <v>209</v>
      </c>
      <c r="J63" s="7" t="s">
        <v>210</v>
      </c>
      <c r="L63" s="18"/>
    </row>
    <row r="64">
      <c r="A64" s="6" t="s">
        <v>211</v>
      </c>
      <c r="B64" s="6" t="s">
        <v>212</v>
      </c>
      <c r="C64" s="6">
        <v>5.0</v>
      </c>
      <c r="D64" s="6">
        <v>0.114620924</v>
      </c>
      <c r="E64" s="6">
        <v>0.28776765</v>
      </c>
      <c r="F64" s="6">
        <v>0.114620923995971</v>
      </c>
      <c r="G64" s="6">
        <v>0.041352999267687</v>
      </c>
      <c r="H64" s="6">
        <v>0.0260838505802421</v>
      </c>
      <c r="I64" s="7" t="s">
        <v>213</v>
      </c>
      <c r="J64" s="7" t="s">
        <v>214</v>
      </c>
      <c r="L64" s="18"/>
    </row>
    <row r="65">
      <c r="A65" s="6" t="s">
        <v>211</v>
      </c>
      <c r="B65" s="6" t="s">
        <v>215</v>
      </c>
      <c r="C65" s="6">
        <v>5.0</v>
      </c>
      <c r="D65" s="6">
        <v>0.118272245</v>
      </c>
      <c r="E65" s="6">
        <v>0.28213674</v>
      </c>
      <c r="F65" s="6">
        <v>0.118272244930267</v>
      </c>
      <c r="G65" s="6">
        <v>0.0108147018927972</v>
      </c>
      <c r="H65" s="6">
        <v>0.0260838505802421</v>
      </c>
      <c r="I65" s="7" t="s">
        <v>213</v>
      </c>
      <c r="J65" s="7" t="s">
        <v>216</v>
      </c>
      <c r="L65" s="18"/>
    </row>
    <row r="66">
      <c r="A66" s="6" t="s">
        <v>217</v>
      </c>
      <c r="B66" s="6" t="s">
        <v>218</v>
      </c>
      <c r="C66" s="6">
        <v>5.0</v>
      </c>
      <c r="D66" s="6">
        <v>0.11646521</v>
      </c>
      <c r="E66" s="6">
        <v>0.28474832</v>
      </c>
      <c r="F66" s="6">
        <v>0.116465210914611</v>
      </c>
      <c r="G66" s="6">
        <v>0.0259280658313945</v>
      </c>
      <c r="H66" s="6">
        <v>0.0259280658313945</v>
      </c>
      <c r="I66" s="7" t="s">
        <v>219</v>
      </c>
      <c r="J66" s="7" t="s">
        <v>220</v>
      </c>
      <c r="L66" s="18"/>
    </row>
    <row r="67">
      <c r="A67" s="6" t="s">
        <v>221</v>
      </c>
      <c r="B67" s="6" t="s">
        <v>222</v>
      </c>
      <c r="C67" s="6">
        <v>5.0</v>
      </c>
      <c r="D67" s="6">
        <v>0.11578369</v>
      </c>
      <c r="E67" s="6">
        <v>0.29453653</v>
      </c>
      <c r="F67" s="6">
        <v>0.11578369140625</v>
      </c>
      <c r="G67" s="6">
        <v>0.0316280428500284</v>
      </c>
      <c r="H67" s="6">
        <v>0.0234175634467662</v>
      </c>
      <c r="I67" s="7" t="s">
        <v>49</v>
      </c>
      <c r="J67" s="7" t="s">
        <v>223</v>
      </c>
      <c r="L67" s="18"/>
    </row>
    <row r="68">
      <c r="A68" s="6" t="s">
        <v>221</v>
      </c>
      <c r="B68" s="6" t="s">
        <v>224</v>
      </c>
      <c r="C68" s="6">
        <v>5.0</v>
      </c>
      <c r="D68" s="6">
        <v>0.11774707</v>
      </c>
      <c r="E68" s="6">
        <v>0.29488468</v>
      </c>
      <c r="F68" s="6">
        <v>0.117747068405151</v>
      </c>
      <c r="G68" s="6">
        <v>0.0152070840435041</v>
      </c>
      <c r="H68" s="6">
        <v>0.0234175634467662</v>
      </c>
      <c r="I68" s="7" t="s">
        <v>49</v>
      </c>
      <c r="J68" s="7" t="s">
        <v>225</v>
      </c>
      <c r="L68" s="18"/>
    </row>
    <row r="69">
      <c r="A69" s="6" t="s">
        <v>226</v>
      </c>
      <c r="B69" s="6" t="s">
        <v>227</v>
      </c>
      <c r="C69" s="6">
        <v>4.0</v>
      </c>
      <c r="D69" s="6">
        <v>0.11443937</v>
      </c>
      <c r="E69" s="6">
        <v>0.2966584</v>
      </c>
      <c r="F69" s="6">
        <v>0.114439368247985</v>
      </c>
      <c r="G69" s="6">
        <v>0.042871464371654</v>
      </c>
      <c r="H69" s="6">
        <v>0.022547162898005</v>
      </c>
      <c r="I69" s="7" t="s">
        <v>110</v>
      </c>
      <c r="J69" s="7" t="s">
        <v>228</v>
      </c>
      <c r="L69" s="18"/>
    </row>
    <row r="70">
      <c r="A70" s="6" t="s">
        <v>226</v>
      </c>
      <c r="B70" s="6" t="s">
        <v>229</v>
      </c>
      <c r="C70" s="6">
        <v>5.0</v>
      </c>
      <c r="D70" s="6">
        <v>0.11773455</v>
      </c>
      <c r="E70" s="6">
        <v>0.29814273</v>
      </c>
      <c r="F70" s="6">
        <v>0.117734551429748</v>
      </c>
      <c r="G70" s="6">
        <v>0.0153117713947296</v>
      </c>
      <c r="H70" s="6">
        <v>0.022547162898005</v>
      </c>
      <c r="I70" s="7" t="s">
        <v>110</v>
      </c>
      <c r="J70" s="7" t="s">
        <v>230</v>
      </c>
      <c r="L70" s="18"/>
    </row>
    <row r="71">
      <c r="A71" s="6" t="s">
        <v>226</v>
      </c>
      <c r="B71" s="6" t="s">
        <v>231</v>
      </c>
      <c r="C71" s="6">
        <v>5.0</v>
      </c>
      <c r="D71" s="6">
        <v>0.11843443</v>
      </c>
      <c r="E71" s="6">
        <v>0.30078053</v>
      </c>
      <c r="F71" s="6">
        <v>0.118434429168701</v>
      </c>
      <c r="G71" s="6">
        <v>0.00945825292763158</v>
      </c>
      <c r="H71" s="6">
        <v>0.022547162898005</v>
      </c>
      <c r="I71" s="7" t="s">
        <v>110</v>
      </c>
      <c r="J71" s="7" t="s">
        <v>232</v>
      </c>
      <c r="L71" s="18"/>
    </row>
    <row r="72">
      <c r="A72" s="6" t="s">
        <v>233</v>
      </c>
      <c r="B72" s="6" t="s">
        <v>234</v>
      </c>
      <c r="C72" s="6">
        <v>4.0</v>
      </c>
      <c r="D72" s="6">
        <v>0.116949975</v>
      </c>
      <c r="E72" s="6">
        <v>0.26028258</v>
      </c>
      <c r="F72" s="6">
        <v>0.11694997549057</v>
      </c>
      <c r="G72" s="6">
        <v>0.0218736742717873</v>
      </c>
      <c r="H72" s="6">
        <v>0.0218736742717873</v>
      </c>
      <c r="I72" s="7" t="s">
        <v>235</v>
      </c>
      <c r="J72" s="7" t="s">
        <v>236</v>
      </c>
      <c r="L72" s="18"/>
    </row>
    <row r="73">
      <c r="A73" s="6" t="s">
        <v>237</v>
      </c>
      <c r="B73" s="6" t="s">
        <v>238</v>
      </c>
      <c r="C73" s="6">
        <v>5.0</v>
      </c>
      <c r="D73" s="6">
        <v>0.11703509</v>
      </c>
      <c r="E73" s="6">
        <v>0.28264105</v>
      </c>
      <c r="F73" s="6">
        <v>0.117035090923309</v>
      </c>
      <c r="G73" s="6">
        <v>0.0211618002834534</v>
      </c>
      <c r="H73" s="6">
        <v>0.0211618002834534</v>
      </c>
      <c r="I73" s="7" t="s">
        <v>134</v>
      </c>
      <c r="J73" s="7" t="s">
        <v>239</v>
      </c>
      <c r="L73" s="18"/>
    </row>
    <row r="74">
      <c r="A74" s="6" t="s">
        <v>240</v>
      </c>
      <c r="B74" s="6" t="s">
        <v>241</v>
      </c>
      <c r="C74" s="6">
        <v>4.0</v>
      </c>
      <c r="D74" s="6">
        <v>0.11721116</v>
      </c>
      <c r="E74" s="6">
        <v>0.270724</v>
      </c>
      <c r="F74" s="6">
        <v>0.117211163043975</v>
      </c>
      <c r="G74" s="6">
        <v>0.0196891982095471</v>
      </c>
      <c r="H74" s="6">
        <v>0.0196891982095471</v>
      </c>
      <c r="I74" s="7" t="s">
        <v>242</v>
      </c>
      <c r="J74" s="7" t="s">
        <v>243</v>
      </c>
      <c r="L74" s="18"/>
    </row>
    <row r="75">
      <c r="A75" s="6" t="s">
        <v>244</v>
      </c>
      <c r="B75" s="6" t="s">
        <v>245</v>
      </c>
      <c r="C75" s="6">
        <v>4.0</v>
      </c>
      <c r="D75" s="6">
        <v>0.11730778</v>
      </c>
      <c r="E75" s="6">
        <v>0.27627212</v>
      </c>
      <c r="F75" s="6">
        <v>0.117307782173156</v>
      </c>
      <c r="G75" s="6">
        <v>0.0188811115603251</v>
      </c>
      <c r="H75" s="6">
        <v>0.0188811115603251</v>
      </c>
      <c r="I75" s="7" t="s">
        <v>246</v>
      </c>
      <c r="J75" s="7" t="s">
        <v>247</v>
      </c>
      <c r="L75" s="18"/>
    </row>
    <row r="76">
      <c r="A76" s="6" t="s">
        <v>248</v>
      </c>
      <c r="B76" s="6" t="s">
        <v>249</v>
      </c>
      <c r="C76" s="6">
        <v>5.0</v>
      </c>
      <c r="D76" s="6">
        <v>0.11689651</v>
      </c>
      <c r="E76" s="6">
        <v>0.2872435</v>
      </c>
      <c r="F76" s="6">
        <v>0.116896510124206</v>
      </c>
      <c r="G76" s="6">
        <v>0.0223208388148793</v>
      </c>
      <c r="H76" s="6">
        <v>0.0186931728393153</v>
      </c>
      <c r="I76" s="7" t="s">
        <v>73</v>
      </c>
      <c r="J76" s="7" t="s">
        <v>250</v>
      </c>
      <c r="L76" s="18"/>
    </row>
    <row r="77">
      <c r="A77" s="6" t="s">
        <v>248</v>
      </c>
      <c r="B77" s="6" t="s">
        <v>251</v>
      </c>
      <c r="C77" s="6">
        <v>5.0</v>
      </c>
      <c r="D77" s="6">
        <v>0.117763996</v>
      </c>
      <c r="E77" s="6">
        <v>0.30074292</v>
      </c>
      <c r="F77" s="6">
        <v>0.117763996124267</v>
      </c>
      <c r="G77" s="6">
        <v>0.0150655068637514</v>
      </c>
      <c r="H77" s="6">
        <v>0.0186931728393153</v>
      </c>
      <c r="I77" s="7" t="s">
        <v>73</v>
      </c>
      <c r="J77" s="7" t="s">
        <v>252</v>
      </c>
      <c r="L77" s="18"/>
    </row>
    <row r="78">
      <c r="A78" s="6" t="s">
        <v>253</v>
      </c>
      <c r="B78" s="6" t="s">
        <v>254</v>
      </c>
      <c r="C78" s="6">
        <v>5.0</v>
      </c>
      <c r="D78" s="6">
        <v>0.11736959</v>
      </c>
      <c r="E78" s="6">
        <v>0.28673452</v>
      </c>
      <c r="F78" s="6">
        <v>0.117369592189788</v>
      </c>
      <c r="G78" s="6">
        <v>0.0183641554497493</v>
      </c>
      <c r="H78" s="6">
        <v>0.0183641554497493</v>
      </c>
      <c r="I78" s="7" t="s">
        <v>153</v>
      </c>
      <c r="J78" s="7" t="s">
        <v>255</v>
      </c>
      <c r="L78" s="18"/>
    </row>
    <row r="79">
      <c r="A79" s="6" t="s">
        <v>256</v>
      </c>
      <c r="B79" s="6" t="s">
        <v>257</v>
      </c>
      <c r="C79" s="6">
        <v>4.0</v>
      </c>
      <c r="D79" s="6">
        <v>0.115432024</v>
      </c>
      <c r="E79" s="6">
        <v>0.27455223</v>
      </c>
      <c r="F79" s="6">
        <v>0.115432024002075</v>
      </c>
      <c r="G79" s="6">
        <v>0.0345692589082704</v>
      </c>
      <c r="H79" s="6">
        <v>0.0181815341815002</v>
      </c>
      <c r="I79" s="7" t="s">
        <v>258</v>
      </c>
      <c r="J79" s="7" t="s">
        <v>259</v>
      </c>
      <c r="L79" s="18"/>
    </row>
    <row r="80">
      <c r="A80" s="6" t="s">
        <v>256</v>
      </c>
      <c r="B80" s="6" t="s">
        <v>260</v>
      </c>
      <c r="C80" s="6">
        <v>5.0</v>
      </c>
      <c r="D80" s="6">
        <v>0.11741173</v>
      </c>
      <c r="E80" s="6">
        <v>0.2740811</v>
      </c>
      <c r="F80" s="6">
        <v>0.117411732673645</v>
      </c>
      <c r="G80" s="6">
        <v>0.0180117080339565</v>
      </c>
      <c r="H80" s="6">
        <v>0.0181815341815002</v>
      </c>
      <c r="I80" s="7" t="s">
        <v>258</v>
      </c>
      <c r="J80" s="7" t="s">
        <v>261</v>
      </c>
      <c r="L80" s="18"/>
    </row>
    <row r="81">
      <c r="A81" s="6" t="s">
        <v>256</v>
      </c>
      <c r="B81" s="6" t="s">
        <v>262</v>
      </c>
      <c r="C81" s="6">
        <v>5.0</v>
      </c>
      <c r="D81" s="6">
        <v>0.119330525</v>
      </c>
      <c r="E81" s="6">
        <v>0.28307015</v>
      </c>
      <c r="F81" s="6">
        <v>0.119330525398254</v>
      </c>
      <c r="G81" s="6">
        <v>0.00196363560227386</v>
      </c>
      <c r="H81" s="6">
        <v>0.0181815341815002</v>
      </c>
      <c r="I81" s="7" t="s">
        <v>258</v>
      </c>
      <c r="J81" s="7" t="s">
        <v>263</v>
      </c>
      <c r="L81" s="18"/>
    </row>
    <row r="82">
      <c r="A82" s="6" t="s">
        <v>264</v>
      </c>
      <c r="B82" s="6" t="s">
        <v>265</v>
      </c>
      <c r="C82" s="6">
        <v>5.0</v>
      </c>
      <c r="D82" s="6">
        <v>0.117500246</v>
      </c>
      <c r="E82" s="6">
        <v>0.28758776</v>
      </c>
      <c r="F82" s="6">
        <v>0.117500245571136</v>
      </c>
      <c r="G82" s="6">
        <v>0.017271418907433</v>
      </c>
      <c r="H82" s="6">
        <v>0.017271418907433</v>
      </c>
      <c r="I82" s="7" t="s">
        <v>266</v>
      </c>
      <c r="J82" s="7" t="s">
        <v>267</v>
      </c>
      <c r="L82" s="18"/>
    </row>
    <row r="83">
      <c r="A83" s="6" t="s">
        <v>268</v>
      </c>
      <c r="B83" s="6" t="s">
        <v>269</v>
      </c>
      <c r="C83" s="6">
        <v>5.0</v>
      </c>
      <c r="D83" s="6">
        <v>0.11752838</v>
      </c>
      <c r="E83" s="6">
        <v>0.27163953</v>
      </c>
      <c r="F83" s="6">
        <v>0.11752837896347</v>
      </c>
      <c r="G83" s="6">
        <v>0.0170361216227735</v>
      </c>
      <c r="H83" s="6">
        <v>0.0170361216227735</v>
      </c>
      <c r="I83" s="7" t="s">
        <v>270</v>
      </c>
      <c r="J83" s="7" t="s">
        <v>271</v>
      </c>
      <c r="L83" s="18"/>
    </row>
    <row r="84">
      <c r="A84" s="6" t="s">
        <v>272</v>
      </c>
      <c r="B84" s="6" t="s">
        <v>273</v>
      </c>
      <c r="C84" s="6">
        <v>5.0</v>
      </c>
      <c r="D84" s="6">
        <v>0.11762732</v>
      </c>
      <c r="E84" s="6">
        <v>0.2909096</v>
      </c>
      <c r="F84" s="6">
        <v>0.117627322673797</v>
      </c>
      <c r="G84" s="6">
        <v>0.0162085930368952</v>
      </c>
      <c r="H84" s="6">
        <v>0.0162085930368952</v>
      </c>
      <c r="I84" s="7" t="s">
        <v>274</v>
      </c>
      <c r="J84" s="7" t="s">
        <v>275</v>
      </c>
      <c r="L84" s="18"/>
    </row>
    <row r="85">
      <c r="A85" s="6" t="s">
        <v>276</v>
      </c>
      <c r="B85" s="6" t="s">
        <v>277</v>
      </c>
      <c r="C85" s="6">
        <v>3.0</v>
      </c>
      <c r="D85" s="6">
        <v>0.11776745</v>
      </c>
      <c r="E85" s="6">
        <v>0.2602178</v>
      </c>
      <c r="F85" s="6">
        <v>0.117767453193664</v>
      </c>
      <c r="G85" s="6">
        <v>0.0150365932143653</v>
      </c>
      <c r="H85" s="6">
        <v>0.0150365932143653</v>
      </c>
      <c r="I85" s="7" t="s">
        <v>266</v>
      </c>
      <c r="J85" s="7" t="s">
        <v>278</v>
      </c>
      <c r="L85" s="18"/>
    </row>
    <row r="86">
      <c r="A86" s="6" t="s">
        <v>279</v>
      </c>
      <c r="B86" s="6" t="s">
        <v>280</v>
      </c>
      <c r="C86" s="6">
        <v>5.0</v>
      </c>
      <c r="D86" s="6">
        <v>0.11783826</v>
      </c>
      <c r="E86" s="6">
        <v>0.28103143</v>
      </c>
      <c r="F86" s="6">
        <v>0.117838263511657</v>
      </c>
      <c r="G86" s="6">
        <v>0.0144443619131463</v>
      </c>
      <c r="H86" s="6">
        <v>0.0144443619131463</v>
      </c>
      <c r="I86" s="7" t="s">
        <v>281</v>
      </c>
      <c r="J86" s="7" t="s">
        <v>282</v>
      </c>
      <c r="L86" s="18"/>
    </row>
    <row r="87">
      <c r="A87" s="6" t="s">
        <v>283</v>
      </c>
      <c r="B87" s="6" t="s">
        <v>284</v>
      </c>
      <c r="C87" s="6">
        <v>4.0</v>
      </c>
      <c r="D87" s="6">
        <v>0.11788958</v>
      </c>
      <c r="E87" s="6">
        <v>0.28519452</v>
      </c>
      <c r="F87" s="6">
        <v>0.117889583110809</v>
      </c>
      <c r="G87" s="6">
        <v>0.0140151437731215</v>
      </c>
      <c r="H87" s="6">
        <v>0.0140151437731215</v>
      </c>
      <c r="I87" s="7" t="s">
        <v>285</v>
      </c>
      <c r="J87" s="7" t="s">
        <v>286</v>
      </c>
      <c r="L87" s="18"/>
    </row>
    <row r="88">
      <c r="A88" s="6" t="s">
        <v>287</v>
      </c>
      <c r="B88" s="6" t="s">
        <v>288</v>
      </c>
      <c r="C88" s="6">
        <v>5.0</v>
      </c>
      <c r="D88" s="6">
        <v>0.11795986</v>
      </c>
      <c r="E88" s="6">
        <v>0.27119493</v>
      </c>
      <c r="F88" s="6">
        <v>0.117959856986999</v>
      </c>
      <c r="G88" s="6">
        <v>0.0134273990726694</v>
      </c>
      <c r="H88" s="6">
        <v>0.0134273990726694</v>
      </c>
      <c r="I88" s="7" t="s">
        <v>289</v>
      </c>
      <c r="J88" s="7" t="s">
        <v>290</v>
      </c>
      <c r="L88" s="18"/>
    </row>
    <row r="89">
      <c r="A89" s="6" t="s">
        <v>291</v>
      </c>
      <c r="B89" s="6" t="s">
        <v>292</v>
      </c>
      <c r="C89" s="6">
        <v>4.0</v>
      </c>
      <c r="D89" s="6">
        <v>0.1179809</v>
      </c>
      <c r="E89" s="6">
        <v>0.266769</v>
      </c>
      <c r="F89" s="6">
        <v>0.117980897426605</v>
      </c>
      <c r="G89" s="6">
        <v>0.0132514246203712</v>
      </c>
      <c r="H89" s="6">
        <v>0.0132514246203712</v>
      </c>
      <c r="I89" s="7" t="s">
        <v>293</v>
      </c>
      <c r="J89" s="7" t="s">
        <v>294</v>
      </c>
      <c r="L89" s="18"/>
    </row>
    <row r="90">
      <c r="A90" s="6" t="s">
        <v>295</v>
      </c>
      <c r="B90" s="6" t="s">
        <v>296</v>
      </c>
      <c r="C90" s="6">
        <v>3.0</v>
      </c>
      <c r="D90" s="6">
        <v>0.11805457</v>
      </c>
      <c r="E90" s="6">
        <v>0.2652319</v>
      </c>
      <c r="F90" s="6">
        <v>0.118054568767547</v>
      </c>
      <c r="G90" s="6">
        <v>0.0126352647817293</v>
      </c>
      <c r="H90" s="6">
        <v>0.0126352647817293</v>
      </c>
      <c r="I90" s="7" t="s">
        <v>297</v>
      </c>
      <c r="J90" s="7" t="s">
        <v>298</v>
      </c>
      <c r="L90" s="18"/>
    </row>
    <row r="91">
      <c r="A91" s="6" t="s">
        <v>299</v>
      </c>
      <c r="B91" s="6" t="s">
        <v>300</v>
      </c>
      <c r="C91" s="6">
        <v>5.0</v>
      </c>
      <c r="D91" s="6">
        <v>0.11824435</v>
      </c>
      <c r="E91" s="6">
        <v>0.25297242</v>
      </c>
      <c r="F91" s="6">
        <v>0.118244349956512</v>
      </c>
      <c r="G91" s="6">
        <v>0.0110480051326712</v>
      </c>
      <c r="H91" s="6">
        <v>0.0110480051326712</v>
      </c>
      <c r="I91" s="7" t="s">
        <v>301</v>
      </c>
      <c r="J91" s="7" t="s">
        <v>302</v>
      </c>
      <c r="L91" s="18"/>
    </row>
    <row r="92">
      <c r="A92" s="6" t="s">
        <v>303</v>
      </c>
      <c r="B92" s="6" t="s">
        <v>304</v>
      </c>
      <c r="C92" s="6">
        <v>4.0</v>
      </c>
      <c r="D92" s="6">
        <v>0.11711335</v>
      </c>
      <c r="E92" s="6">
        <v>0.2889374</v>
      </c>
      <c r="F92" s="6">
        <v>0.117113351821899</v>
      </c>
      <c r="G92" s="6">
        <v>0.0205072550826955</v>
      </c>
      <c r="H92" s="6">
        <v>0.0102536275413477</v>
      </c>
      <c r="I92" s="7" t="s">
        <v>305</v>
      </c>
      <c r="J92" s="7" t="s">
        <v>306</v>
      </c>
      <c r="L92" s="18"/>
    </row>
    <row r="93">
      <c r="A93" s="6" t="s">
        <v>303</v>
      </c>
      <c r="B93" s="6" t="s">
        <v>307</v>
      </c>
      <c r="C93" s="6">
        <v>4.0</v>
      </c>
      <c r="D93" s="6">
        <v>0.11956531</v>
      </c>
      <c r="E93" s="6">
        <v>0.27677733</v>
      </c>
      <c r="F93" s="6">
        <v>0.119565308094024</v>
      </c>
      <c r="G93" s="6">
        <v>0.0</v>
      </c>
      <c r="H93" s="6">
        <v>0.0102536275413477</v>
      </c>
      <c r="I93" s="7" t="s">
        <v>305</v>
      </c>
      <c r="J93" s="7" t="s">
        <v>308</v>
      </c>
      <c r="L93" s="18"/>
    </row>
    <row r="94">
      <c r="A94" s="6" t="s">
        <v>309</v>
      </c>
      <c r="B94" s="6" t="s">
        <v>310</v>
      </c>
      <c r="C94" s="6">
        <v>5.0</v>
      </c>
      <c r="D94" s="6">
        <v>0.11835325</v>
      </c>
      <c r="E94" s="6">
        <v>0.29519832</v>
      </c>
      <c r="F94" s="6">
        <v>0.118353247642517</v>
      </c>
      <c r="G94" s="6">
        <v>0.0101372251770088</v>
      </c>
      <c r="H94" s="6">
        <v>0.0101372251770088</v>
      </c>
      <c r="I94" s="7" t="s">
        <v>311</v>
      </c>
      <c r="J94" s="7" t="s">
        <v>312</v>
      </c>
      <c r="L94" s="18"/>
    </row>
    <row r="95">
      <c r="A95" s="6" t="s">
        <v>313</v>
      </c>
      <c r="B95" s="6" t="s">
        <v>314</v>
      </c>
      <c r="C95" s="6">
        <v>4.0</v>
      </c>
      <c r="D95" s="6">
        <v>0.118786514</v>
      </c>
      <c r="E95" s="6">
        <v>0.2857831</v>
      </c>
      <c r="F95" s="6">
        <v>0.118786513805389</v>
      </c>
      <c r="G95" s="6">
        <v>0.00651354729101538</v>
      </c>
      <c r="H95" s="6">
        <v>0.00651354729101538</v>
      </c>
      <c r="I95" s="7" t="s">
        <v>315</v>
      </c>
      <c r="J95" s="7" t="s">
        <v>316</v>
      </c>
      <c r="L95" s="18"/>
    </row>
    <row r="96">
      <c r="A96" s="6" t="s">
        <v>317</v>
      </c>
      <c r="B96" s="6" t="s">
        <v>318</v>
      </c>
      <c r="C96" s="6">
        <v>3.0</v>
      </c>
      <c r="D96" s="6">
        <v>0.11880857</v>
      </c>
      <c r="E96" s="6">
        <v>0.27233368</v>
      </c>
      <c r="F96" s="6">
        <v>0.118808567523956</v>
      </c>
      <c r="G96" s="6">
        <v>0.00632909814837989</v>
      </c>
      <c r="H96" s="6">
        <v>0.00632909814837989</v>
      </c>
      <c r="I96" s="7" t="s">
        <v>319</v>
      </c>
      <c r="J96" s="7" t="s">
        <v>320</v>
      </c>
      <c r="L96" s="18"/>
    </row>
    <row r="97">
      <c r="A97" s="6" t="s">
        <v>321</v>
      </c>
      <c r="B97" s="6" t="s">
        <v>322</v>
      </c>
      <c r="C97" s="6">
        <v>3.0</v>
      </c>
      <c r="D97" s="6">
        <v>0.1189813</v>
      </c>
      <c r="E97" s="6">
        <v>0.25876057</v>
      </c>
      <c r="F97" s="6">
        <v>0.118981301784515</v>
      </c>
      <c r="G97" s="6">
        <v>0.00488441270146711</v>
      </c>
      <c r="H97" s="6">
        <v>0.00488441270146711</v>
      </c>
      <c r="I97" s="7" t="s">
        <v>20</v>
      </c>
      <c r="J97" s="7" t="s">
        <v>323</v>
      </c>
      <c r="L97" s="18"/>
    </row>
    <row r="98">
      <c r="A98" s="6" t="s">
        <v>324</v>
      </c>
      <c r="B98" s="6" t="s">
        <v>325</v>
      </c>
      <c r="C98" s="6">
        <v>4.0</v>
      </c>
      <c r="D98" s="6">
        <v>0.1191535</v>
      </c>
      <c r="E98" s="6">
        <v>0.30073172</v>
      </c>
      <c r="F98" s="6">
        <v>0.119153499603271</v>
      </c>
      <c r="G98" s="6">
        <v>0.00344421385532112</v>
      </c>
      <c r="H98" s="6">
        <v>0.00344421385532112</v>
      </c>
      <c r="I98" s="7" t="s">
        <v>315</v>
      </c>
      <c r="J98" s="7" t="s">
        <v>326</v>
      </c>
      <c r="L98" s="18"/>
    </row>
    <row r="99">
      <c r="A99" s="6" t="s">
        <v>327</v>
      </c>
      <c r="B99" s="6" t="s">
        <v>328</v>
      </c>
      <c r="C99" s="6">
        <v>5.0</v>
      </c>
      <c r="D99" s="6">
        <v>0.11918342</v>
      </c>
      <c r="E99" s="6">
        <v>0.2898808</v>
      </c>
      <c r="F99" s="6">
        <v>0.119183421134948</v>
      </c>
      <c r="G99" s="6">
        <v>0.00319396123477233</v>
      </c>
      <c r="H99" s="6">
        <v>0.00319396123477233</v>
      </c>
      <c r="I99" s="7" t="s">
        <v>49</v>
      </c>
      <c r="J99" s="7" t="s">
        <v>329</v>
      </c>
      <c r="L99" s="18"/>
    </row>
    <row r="100">
      <c r="A100" s="6" t="s">
        <v>330</v>
      </c>
      <c r="B100" s="6" t="s">
        <v>331</v>
      </c>
      <c r="C100" s="6">
        <v>3.0</v>
      </c>
      <c r="D100" s="6">
        <v>0.11938405</v>
      </c>
      <c r="E100" s="6">
        <v>0.26622665</v>
      </c>
      <c r="F100" s="6">
        <v>0.119384050369262</v>
      </c>
      <c r="G100" s="6">
        <v>0.00151597254798541</v>
      </c>
      <c r="H100" s="6">
        <v>0.00151597254798541</v>
      </c>
      <c r="I100" s="7" t="s">
        <v>332</v>
      </c>
      <c r="J100" s="7" t="s">
        <v>333</v>
      </c>
      <c r="L100" s="18"/>
    </row>
    <row r="101">
      <c r="A101" s="6" t="s">
        <v>334</v>
      </c>
      <c r="B101" s="6" t="s">
        <v>335</v>
      </c>
      <c r="C101" s="6">
        <v>3.0</v>
      </c>
      <c r="D101" s="6">
        <v>0.11949456</v>
      </c>
      <c r="E101" s="6">
        <v>0.27656817</v>
      </c>
      <c r="F101" s="6">
        <v>0.119494557380676</v>
      </c>
      <c r="G101" s="6">
        <v>5.91732790022558E-4</v>
      </c>
      <c r="H101" s="6">
        <v>5.91732790022558E-4</v>
      </c>
      <c r="I101" s="7" t="s">
        <v>336</v>
      </c>
      <c r="J101" s="7" t="s">
        <v>337</v>
      </c>
      <c r="L101" s="18"/>
    </row>
    <row r="102">
      <c r="A102" s="6" t="s">
        <v>338</v>
      </c>
      <c r="B102" s="6" t="s">
        <v>339</v>
      </c>
      <c r="C102" s="6">
        <v>3.0</v>
      </c>
      <c r="D102" s="6">
        <v>0.11952555</v>
      </c>
      <c r="E102" s="6">
        <v>0.24989778</v>
      </c>
      <c r="F102" s="6">
        <v>0.119525551795959</v>
      </c>
      <c r="G102" s="6">
        <v>3.32506967940293E-4</v>
      </c>
      <c r="H102" s="6">
        <v>3.32506967940293E-4</v>
      </c>
      <c r="I102" s="7" t="s">
        <v>340</v>
      </c>
      <c r="J102" s="7" t="s">
        <v>341</v>
      </c>
      <c r="L102" s="18"/>
    </row>
    <row r="103">
      <c r="I103" s="18"/>
      <c r="J103" s="18"/>
      <c r="L103" s="18"/>
    </row>
    <row r="104">
      <c r="I104" s="18"/>
      <c r="J104" s="18"/>
      <c r="L104" s="18"/>
    </row>
    <row r="105">
      <c r="I105" s="18"/>
      <c r="J105" s="18"/>
      <c r="L105" s="18"/>
    </row>
    <row r="106">
      <c r="I106" s="18"/>
      <c r="J106" s="18"/>
      <c r="L106" s="18"/>
    </row>
    <row r="107">
      <c r="I107" s="18"/>
      <c r="J107" s="18"/>
      <c r="L107" s="18"/>
    </row>
    <row r="108">
      <c r="I108" s="18"/>
      <c r="J108" s="18"/>
      <c r="L108" s="18"/>
    </row>
    <row r="109">
      <c r="I109" s="18"/>
      <c r="J109" s="18"/>
      <c r="L109" s="18"/>
    </row>
    <row r="110">
      <c r="I110" s="18"/>
      <c r="J110" s="18"/>
      <c r="L110" s="18"/>
    </row>
    <row r="111">
      <c r="I111" s="18"/>
      <c r="J111" s="18"/>
      <c r="L111" s="18"/>
    </row>
    <row r="112">
      <c r="I112" s="18"/>
      <c r="J112" s="18"/>
      <c r="L112" s="18"/>
    </row>
    <row r="113">
      <c r="I113" s="18"/>
      <c r="J113" s="18"/>
      <c r="L113" s="18"/>
    </row>
    <row r="114">
      <c r="I114" s="18"/>
      <c r="J114" s="18"/>
      <c r="L114" s="18"/>
    </row>
    <row r="115">
      <c r="I115" s="18"/>
      <c r="J115" s="18"/>
      <c r="L115" s="18"/>
    </row>
    <row r="116">
      <c r="I116" s="18"/>
      <c r="J116" s="18"/>
      <c r="L116" s="18"/>
    </row>
    <row r="117">
      <c r="I117" s="18"/>
      <c r="J117" s="18"/>
      <c r="L117" s="18"/>
    </row>
    <row r="118">
      <c r="I118" s="18"/>
      <c r="J118" s="18"/>
      <c r="L118" s="18"/>
    </row>
    <row r="119">
      <c r="I119" s="18"/>
      <c r="J119" s="18"/>
      <c r="L119" s="18"/>
    </row>
    <row r="120">
      <c r="I120" s="18"/>
      <c r="J120" s="18"/>
      <c r="L120" s="18"/>
    </row>
    <row r="121">
      <c r="I121" s="18"/>
      <c r="J121" s="18"/>
      <c r="L121" s="18"/>
    </row>
    <row r="122">
      <c r="I122" s="18"/>
      <c r="J122" s="18"/>
      <c r="L122" s="18"/>
    </row>
    <row r="123">
      <c r="I123" s="18"/>
      <c r="J123" s="18"/>
      <c r="L123" s="18"/>
    </row>
    <row r="124">
      <c r="I124" s="18"/>
      <c r="J124" s="18"/>
      <c r="L124" s="18"/>
    </row>
    <row r="125">
      <c r="I125" s="18"/>
      <c r="J125" s="18"/>
      <c r="L125" s="18"/>
    </row>
    <row r="126">
      <c r="I126" s="18"/>
      <c r="J126" s="18"/>
      <c r="L126" s="18"/>
    </row>
    <row r="127">
      <c r="I127" s="18"/>
      <c r="J127" s="18"/>
      <c r="L127" s="18"/>
    </row>
    <row r="128">
      <c r="I128" s="18"/>
      <c r="J128" s="18"/>
      <c r="L128" s="18"/>
    </row>
    <row r="129">
      <c r="I129" s="18"/>
      <c r="J129" s="18"/>
      <c r="L129" s="18"/>
    </row>
    <row r="130">
      <c r="I130" s="18"/>
      <c r="J130" s="18"/>
      <c r="L130" s="18"/>
    </row>
    <row r="131">
      <c r="I131" s="18"/>
      <c r="J131" s="18"/>
      <c r="L131" s="18"/>
    </row>
    <row r="132">
      <c r="I132" s="18"/>
      <c r="J132" s="18"/>
      <c r="L132" s="18"/>
    </row>
    <row r="133">
      <c r="I133" s="18"/>
      <c r="J133" s="18"/>
      <c r="L133" s="18"/>
    </row>
    <row r="134">
      <c r="I134" s="18"/>
      <c r="J134" s="18"/>
      <c r="L134" s="18"/>
    </row>
    <row r="135">
      <c r="I135" s="18"/>
      <c r="J135" s="18"/>
      <c r="L135" s="18"/>
    </row>
    <row r="136">
      <c r="I136" s="18"/>
      <c r="J136" s="18"/>
      <c r="L136" s="18"/>
    </row>
    <row r="137">
      <c r="I137" s="18"/>
      <c r="J137" s="18"/>
      <c r="L137" s="18"/>
    </row>
    <row r="138">
      <c r="I138" s="18"/>
      <c r="J138" s="18"/>
      <c r="L138" s="18"/>
    </row>
    <row r="139">
      <c r="I139" s="18"/>
      <c r="J139" s="18"/>
      <c r="L139" s="18"/>
    </row>
    <row r="140">
      <c r="I140" s="18"/>
      <c r="J140" s="18"/>
      <c r="L140" s="18"/>
    </row>
    <row r="141">
      <c r="I141" s="18"/>
      <c r="J141" s="18"/>
      <c r="L141" s="18"/>
    </row>
    <row r="142">
      <c r="I142" s="18"/>
      <c r="J142" s="18"/>
      <c r="L142" s="18"/>
    </row>
    <row r="143">
      <c r="I143" s="18"/>
      <c r="J143" s="18"/>
      <c r="L143" s="18"/>
    </row>
    <row r="144">
      <c r="I144" s="18"/>
      <c r="J144" s="18"/>
      <c r="L144" s="18"/>
    </row>
    <row r="145">
      <c r="I145" s="18"/>
      <c r="J145" s="18"/>
      <c r="L145" s="18"/>
    </row>
    <row r="146">
      <c r="I146" s="18"/>
      <c r="J146" s="18"/>
      <c r="L146" s="18"/>
    </row>
    <row r="147">
      <c r="I147" s="18"/>
      <c r="J147" s="18"/>
      <c r="L147" s="18"/>
    </row>
    <row r="148">
      <c r="I148" s="18"/>
      <c r="J148" s="18"/>
      <c r="L148" s="18"/>
    </row>
    <row r="149">
      <c r="I149" s="18"/>
      <c r="J149" s="18"/>
      <c r="L149" s="18"/>
    </row>
    <row r="150">
      <c r="I150" s="18"/>
      <c r="J150" s="18"/>
      <c r="L150" s="18"/>
    </row>
    <row r="151">
      <c r="I151" s="18"/>
      <c r="J151" s="18"/>
      <c r="L151" s="18"/>
    </row>
    <row r="152">
      <c r="I152" s="18"/>
      <c r="J152" s="18"/>
      <c r="L152" s="18"/>
    </row>
    <row r="153">
      <c r="I153" s="18"/>
      <c r="J153" s="18"/>
      <c r="L153" s="18"/>
    </row>
    <row r="154">
      <c r="I154" s="18"/>
      <c r="J154" s="18"/>
      <c r="L154" s="18"/>
    </row>
    <row r="155">
      <c r="I155" s="18"/>
      <c r="J155" s="18"/>
      <c r="L155" s="18"/>
    </row>
    <row r="156">
      <c r="I156" s="18"/>
      <c r="J156" s="18"/>
      <c r="L156" s="18"/>
    </row>
    <row r="157">
      <c r="I157" s="18"/>
      <c r="J157" s="18"/>
      <c r="L157" s="18"/>
    </row>
    <row r="158">
      <c r="I158" s="18"/>
      <c r="J158" s="18"/>
      <c r="L158" s="18"/>
    </row>
    <row r="159">
      <c r="I159" s="18"/>
      <c r="J159" s="18"/>
      <c r="L159" s="18"/>
    </row>
    <row r="160">
      <c r="I160" s="18"/>
      <c r="J160" s="18"/>
      <c r="L160" s="18"/>
    </row>
    <row r="161">
      <c r="I161" s="18"/>
      <c r="J161" s="18"/>
      <c r="L161" s="18"/>
    </row>
    <row r="162">
      <c r="I162" s="18"/>
      <c r="J162" s="18"/>
      <c r="L162" s="18"/>
    </row>
    <row r="163">
      <c r="I163" s="18"/>
      <c r="J163" s="18"/>
      <c r="L163" s="18"/>
    </row>
    <row r="164">
      <c r="I164" s="18"/>
      <c r="J164" s="18"/>
      <c r="L164" s="18"/>
    </row>
    <row r="165">
      <c r="I165" s="18"/>
      <c r="J165" s="18"/>
      <c r="L165" s="18"/>
    </row>
    <row r="166">
      <c r="I166" s="18"/>
      <c r="J166" s="18"/>
      <c r="L166" s="18"/>
    </row>
    <row r="167">
      <c r="I167" s="18"/>
      <c r="J167" s="18"/>
      <c r="L167" s="18"/>
    </row>
    <row r="168">
      <c r="I168" s="18"/>
      <c r="J168" s="18"/>
      <c r="L168" s="18"/>
    </row>
    <row r="169">
      <c r="I169" s="18"/>
      <c r="J169" s="18"/>
      <c r="L169" s="18"/>
    </row>
    <row r="170">
      <c r="I170" s="18"/>
      <c r="J170" s="18"/>
      <c r="L170" s="18"/>
    </row>
    <row r="171">
      <c r="I171" s="18"/>
      <c r="J171" s="18"/>
      <c r="L171" s="18"/>
    </row>
    <row r="172">
      <c r="I172" s="18"/>
      <c r="J172" s="18"/>
      <c r="L172" s="18"/>
    </row>
    <row r="173">
      <c r="I173" s="18"/>
      <c r="J173" s="18"/>
      <c r="L173" s="18"/>
    </row>
    <row r="174">
      <c r="I174" s="18"/>
      <c r="J174" s="18"/>
      <c r="L174" s="18"/>
    </row>
    <row r="175">
      <c r="I175" s="18"/>
      <c r="J175" s="18"/>
      <c r="L175" s="18"/>
    </row>
    <row r="176">
      <c r="I176" s="18"/>
      <c r="J176" s="18"/>
      <c r="L176" s="18"/>
    </row>
    <row r="177">
      <c r="I177" s="18"/>
      <c r="J177" s="18"/>
      <c r="L177" s="18"/>
    </row>
    <row r="178">
      <c r="I178" s="18"/>
      <c r="J178" s="18"/>
      <c r="L178" s="18"/>
    </row>
    <row r="179">
      <c r="I179" s="18"/>
      <c r="J179" s="18"/>
      <c r="L179" s="18"/>
    </row>
    <row r="180">
      <c r="I180" s="18"/>
      <c r="J180" s="18"/>
      <c r="L180" s="18"/>
    </row>
    <row r="181">
      <c r="I181" s="18"/>
      <c r="J181" s="18"/>
      <c r="L181" s="18"/>
    </row>
    <row r="182">
      <c r="I182" s="18"/>
      <c r="J182" s="18"/>
      <c r="L182" s="18"/>
    </row>
    <row r="183">
      <c r="I183" s="18"/>
      <c r="J183" s="18"/>
      <c r="L183" s="18"/>
    </row>
    <row r="184">
      <c r="I184" s="18"/>
      <c r="J184" s="18"/>
      <c r="L184" s="18"/>
    </row>
    <row r="185">
      <c r="I185" s="18"/>
      <c r="J185" s="18"/>
      <c r="L185" s="18"/>
    </row>
    <row r="186">
      <c r="I186" s="18"/>
      <c r="J186" s="18"/>
      <c r="L186" s="18"/>
    </row>
    <row r="187">
      <c r="I187" s="18"/>
      <c r="J187" s="18"/>
      <c r="L187" s="18"/>
    </row>
    <row r="188">
      <c r="I188" s="18"/>
      <c r="J188" s="18"/>
      <c r="L188" s="18"/>
    </row>
    <row r="189">
      <c r="I189" s="18"/>
      <c r="J189" s="18"/>
      <c r="L189" s="18"/>
    </row>
    <row r="190">
      <c r="I190" s="18"/>
      <c r="J190" s="18"/>
      <c r="L190" s="18"/>
    </row>
    <row r="191">
      <c r="I191" s="18"/>
      <c r="J191" s="18"/>
      <c r="L191" s="18"/>
    </row>
    <row r="192">
      <c r="I192" s="18"/>
      <c r="J192" s="18"/>
      <c r="L192" s="18"/>
    </row>
    <row r="193">
      <c r="I193" s="18"/>
      <c r="J193" s="18"/>
      <c r="L193" s="18"/>
    </row>
    <row r="194">
      <c r="I194" s="18"/>
      <c r="J194" s="18"/>
      <c r="L194" s="18"/>
    </row>
    <row r="195">
      <c r="I195" s="18"/>
      <c r="J195" s="18"/>
      <c r="L195" s="18"/>
    </row>
    <row r="196">
      <c r="I196" s="18"/>
      <c r="J196" s="18"/>
      <c r="L196" s="18"/>
    </row>
    <row r="197">
      <c r="I197" s="18"/>
      <c r="J197" s="18"/>
      <c r="L197" s="18"/>
    </row>
    <row r="198">
      <c r="I198" s="18"/>
      <c r="J198" s="18"/>
      <c r="L198" s="18"/>
    </row>
    <row r="199">
      <c r="I199" s="18"/>
      <c r="J199" s="18"/>
      <c r="L199" s="18"/>
    </row>
    <row r="200">
      <c r="I200" s="18"/>
      <c r="J200" s="18"/>
      <c r="L200" s="18"/>
    </row>
    <row r="201">
      <c r="I201" s="18"/>
      <c r="J201" s="18"/>
      <c r="L201" s="18"/>
    </row>
    <row r="202">
      <c r="I202" s="18"/>
      <c r="J202" s="18"/>
      <c r="L202" s="18"/>
    </row>
    <row r="203">
      <c r="I203" s="18"/>
      <c r="J203" s="18"/>
      <c r="L203" s="18"/>
    </row>
    <row r="204">
      <c r="I204" s="18"/>
      <c r="J204" s="18"/>
      <c r="L204" s="18"/>
    </row>
    <row r="205">
      <c r="I205" s="18"/>
      <c r="J205" s="18"/>
      <c r="L205" s="18"/>
    </row>
    <row r="206">
      <c r="I206" s="18"/>
      <c r="J206" s="18"/>
      <c r="L206" s="18"/>
    </row>
    <row r="207">
      <c r="I207" s="18"/>
      <c r="J207" s="18"/>
      <c r="L207" s="18"/>
    </row>
    <row r="208">
      <c r="I208" s="18"/>
      <c r="J208" s="18"/>
      <c r="L208" s="18"/>
    </row>
    <row r="209">
      <c r="I209" s="18"/>
      <c r="J209" s="18"/>
      <c r="L209" s="18"/>
    </row>
    <row r="210">
      <c r="I210" s="18"/>
      <c r="J210" s="18"/>
      <c r="L210" s="18"/>
    </row>
    <row r="211">
      <c r="I211" s="18"/>
      <c r="J211" s="18"/>
      <c r="L211" s="18"/>
    </row>
    <row r="212">
      <c r="I212" s="18"/>
      <c r="J212" s="18"/>
      <c r="L212" s="18"/>
    </row>
    <row r="213">
      <c r="I213" s="18"/>
      <c r="J213" s="18"/>
      <c r="L213" s="18"/>
    </row>
    <row r="214">
      <c r="I214" s="18"/>
      <c r="J214" s="18"/>
      <c r="L214" s="18"/>
    </row>
    <row r="215">
      <c r="I215" s="18"/>
      <c r="J215" s="18"/>
      <c r="L215" s="18"/>
    </row>
    <row r="216">
      <c r="I216" s="18"/>
      <c r="J216" s="18"/>
      <c r="L216" s="18"/>
    </row>
    <row r="217">
      <c r="I217" s="18"/>
      <c r="J217" s="18"/>
      <c r="L217" s="18"/>
    </row>
    <row r="218">
      <c r="I218" s="18"/>
      <c r="J218" s="18"/>
      <c r="L218" s="18"/>
    </row>
    <row r="219">
      <c r="I219" s="18"/>
      <c r="J219" s="18"/>
      <c r="L219" s="18"/>
    </row>
    <row r="220">
      <c r="I220" s="18"/>
      <c r="J220" s="18"/>
      <c r="L220" s="18"/>
    </row>
    <row r="221">
      <c r="I221" s="18"/>
      <c r="J221" s="18"/>
      <c r="L221" s="18"/>
    </row>
    <row r="222">
      <c r="I222" s="18"/>
      <c r="J222" s="18"/>
      <c r="L222" s="18"/>
    </row>
    <row r="223">
      <c r="I223" s="18"/>
      <c r="J223" s="18"/>
      <c r="L223" s="18"/>
    </row>
    <row r="224">
      <c r="I224" s="18"/>
      <c r="J224" s="18"/>
      <c r="L224" s="18"/>
    </row>
    <row r="225">
      <c r="I225" s="18"/>
      <c r="J225" s="18"/>
      <c r="L225" s="18"/>
    </row>
    <row r="226">
      <c r="I226" s="18"/>
      <c r="J226" s="18"/>
      <c r="L226" s="18"/>
    </row>
    <row r="227">
      <c r="I227" s="18"/>
      <c r="J227" s="18"/>
      <c r="L227" s="18"/>
    </row>
    <row r="228">
      <c r="I228" s="18"/>
      <c r="J228" s="18"/>
      <c r="L228" s="18"/>
    </row>
    <row r="229">
      <c r="I229" s="18"/>
      <c r="J229" s="18"/>
      <c r="L229" s="18"/>
    </row>
    <row r="230">
      <c r="I230" s="18"/>
      <c r="J230" s="18"/>
      <c r="L230" s="18"/>
    </row>
    <row r="231">
      <c r="I231" s="18"/>
      <c r="J231" s="18"/>
      <c r="L231" s="18"/>
    </row>
    <row r="232">
      <c r="I232" s="18"/>
      <c r="J232" s="18"/>
      <c r="L232" s="18"/>
    </row>
    <row r="233">
      <c r="I233" s="18"/>
      <c r="J233" s="18"/>
      <c r="L233" s="18"/>
    </row>
    <row r="234">
      <c r="I234" s="18"/>
      <c r="J234" s="18"/>
      <c r="L234" s="18"/>
    </row>
    <row r="235">
      <c r="I235" s="18"/>
      <c r="J235" s="18"/>
      <c r="L235" s="18"/>
    </row>
    <row r="236">
      <c r="I236" s="18"/>
      <c r="J236" s="18"/>
      <c r="L236" s="18"/>
    </row>
    <row r="237">
      <c r="I237" s="18"/>
      <c r="J237" s="18"/>
      <c r="L237" s="18"/>
    </row>
    <row r="238">
      <c r="I238" s="18"/>
      <c r="J238" s="18"/>
      <c r="L238" s="18"/>
    </row>
    <row r="239">
      <c r="I239" s="18"/>
      <c r="J239" s="18"/>
      <c r="L239" s="18"/>
    </row>
    <row r="240">
      <c r="I240" s="18"/>
      <c r="J240" s="18"/>
      <c r="L240" s="18"/>
    </row>
    <row r="241">
      <c r="I241" s="18"/>
      <c r="J241" s="18"/>
      <c r="L241" s="18"/>
    </row>
    <row r="242">
      <c r="I242" s="18"/>
      <c r="J242" s="18"/>
      <c r="L242" s="18"/>
    </row>
    <row r="243">
      <c r="I243" s="18"/>
      <c r="J243" s="18"/>
      <c r="L243" s="18"/>
    </row>
    <row r="244">
      <c r="I244" s="18"/>
      <c r="J244" s="18"/>
      <c r="L244" s="18"/>
    </row>
    <row r="245">
      <c r="I245" s="18"/>
      <c r="J245" s="18"/>
      <c r="L245" s="18"/>
    </row>
    <row r="246">
      <c r="I246" s="18"/>
      <c r="J246" s="18"/>
      <c r="L246" s="18"/>
    </row>
    <row r="247">
      <c r="I247" s="18"/>
      <c r="J247" s="18"/>
      <c r="L247" s="18"/>
    </row>
    <row r="248">
      <c r="I248" s="18"/>
      <c r="J248" s="18"/>
      <c r="L248" s="18"/>
    </row>
    <row r="249">
      <c r="I249" s="18"/>
      <c r="J249" s="18"/>
      <c r="L249" s="18"/>
    </row>
    <row r="250">
      <c r="I250" s="18"/>
      <c r="J250" s="18"/>
      <c r="L250" s="18"/>
    </row>
    <row r="251">
      <c r="I251" s="18"/>
      <c r="J251" s="18"/>
      <c r="L251" s="18"/>
    </row>
    <row r="252">
      <c r="I252" s="18"/>
      <c r="J252" s="18"/>
      <c r="L252" s="18"/>
    </row>
    <row r="253">
      <c r="I253" s="18"/>
      <c r="J253" s="18"/>
      <c r="L253" s="18"/>
    </row>
    <row r="254">
      <c r="I254" s="18"/>
      <c r="J254" s="18"/>
      <c r="L254" s="18"/>
    </row>
    <row r="255">
      <c r="I255" s="18"/>
      <c r="J255" s="18"/>
      <c r="L255" s="18"/>
    </row>
    <row r="256">
      <c r="I256" s="18"/>
      <c r="J256" s="18"/>
      <c r="L256" s="18"/>
    </row>
    <row r="257">
      <c r="I257" s="18"/>
      <c r="J257" s="18"/>
      <c r="L257" s="18"/>
    </row>
    <row r="258">
      <c r="I258" s="18"/>
      <c r="J258" s="18"/>
      <c r="L258" s="18"/>
    </row>
    <row r="259">
      <c r="I259" s="18"/>
      <c r="J259" s="18"/>
      <c r="L259" s="18"/>
    </row>
    <row r="260">
      <c r="I260" s="18"/>
      <c r="J260" s="18"/>
      <c r="L260" s="18"/>
    </row>
    <row r="261">
      <c r="I261" s="18"/>
      <c r="J261" s="18"/>
      <c r="L261" s="18"/>
    </row>
    <row r="262">
      <c r="I262" s="18"/>
      <c r="J262" s="18"/>
      <c r="L262" s="18"/>
    </row>
    <row r="263">
      <c r="I263" s="18"/>
      <c r="J263" s="18"/>
      <c r="L263" s="18"/>
    </row>
    <row r="264">
      <c r="I264" s="18"/>
      <c r="J264" s="18"/>
      <c r="L264" s="18"/>
    </row>
    <row r="265">
      <c r="I265" s="18"/>
      <c r="J265" s="18"/>
      <c r="L265" s="18"/>
    </row>
    <row r="266">
      <c r="I266" s="18"/>
      <c r="J266" s="18"/>
      <c r="L266" s="18"/>
    </row>
    <row r="267">
      <c r="I267" s="18"/>
      <c r="J267" s="18"/>
      <c r="L267" s="18"/>
    </row>
    <row r="268">
      <c r="I268" s="18"/>
      <c r="J268" s="18"/>
      <c r="L268" s="18"/>
    </row>
    <row r="269">
      <c r="I269" s="18"/>
      <c r="J269" s="18"/>
      <c r="L269" s="18"/>
    </row>
    <row r="270">
      <c r="I270" s="18"/>
      <c r="J270" s="18"/>
      <c r="L270" s="18"/>
    </row>
    <row r="271">
      <c r="I271" s="18"/>
      <c r="J271" s="18"/>
      <c r="L271" s="18"/>
    </row>
    <row r="272">
      <c r="I272" s="18"/>
      <c r="J272" s="18"/>
      <c r="L272" s="18"/>
    </row>
    <row r="273">
      <c r="I273" s="18"/>
      <c r="J273" s="18"/>
      <c r="L273" s="18"/>
    </row>
    <row r="274">
      <c r="I274" s="18"/>
      <c r="J274" s="18"/>
      <c r="L274" s="18"/>
    </row>
    <row r="275">
      <c r="I275" s="18"/>
      <c r="J275" s="18"/>
      <c r="L275" s="18"/>
    </row>
    <row r="276">
      <c r="I276" s="18"/>
      <c r="J276" s="18"/>
      <c r="L276" s="18"/>
    </row>
    <row r="277">
      <c r="I277" s="18"/>
      <c r="J277" s="18"/>
      <c r="L277" s="18"/>
    </row>
    <row r="278">
      <c r="I278" s="18"/>
      <c r="J278" s="18"/>
      <c r="L278" s="18"/>
    </row>
    <row r="279">
      <c r="I279" s="18"/>
      <c r="J279" s="18"/>
      <c r="L279" s="18"/>
    </row>
    <row r="280">
      <c r="I280" s="18"/>
      <c r="J280" s="18"/>
      <c r="L280" s="18"/>
    </row>
    <row r="281">
      <c r="I281" s="18"/>
      <c r="J281" s="18"/>
      <c r="L281" s="18"/>
    </row>
    <row r="282">
      <c r="I282" s="18"/>
      <c r="J282" s="18"/>
      <c r="L282" s="18"/>
    </row>
    <row r="283">
      <c r="I283" s="18"/>
      <c r="J283" s="18"/>
      <c r="L283" s="18"/>
    </row>
    <row r="284">
      <c r="I284" s="18"/>
      <c r="J284" s="18"/>
      <c r="L284" s="18"/>
    </row>
    <row r="285">
      <c r="I285" s="18"/>
      <c r="J285" s="18"/>
      <c r="L285" s="18"/>
    </row>
    <row r="286">
      <c r="I286" s="18"/>
      <c r="J286" s="18"/>
      <c r="L286" s="18"/>
    </row>
    <row r="287">
      <c r="I287" s="18"/>
      <c r="J287" s="18"/>
      <c r="L287" s="18"/>
    </row>
    <row r="288">
      <c r="I288" s="18"/>
      <c r="J288" s="18"/>
      <c r="L288" s="18"/>
    </row>
    <row r="289">
      <c r="I289" s="18"/>
      <c r="J289" s="18"/>
      <c r="L289" s="18"/>
    </row>
    <row r="290">
      <c r="I290" s="18"/>
      <c r="J290" s="18"/>
      <c r="L290" s="18"/>
    </row>
    <row r="291">
      <c r="I291" s="18"/>
      <c r="J291" s="18"/>
      <c r="L291" s="18"/>
    </row>
    <row r="292">
      <c r="I292" s="18"/>
      <c r="J292" s="18"/>
      <c r="L292" s="18"/>
    </row>
    <row r="293">
      <c r="I293" s="18"/>
      <c r="J293" s="18"/>
      <c r="L293" s="18"/>
    </row>
    <row r="294">
      <c r="I294" s="18"/>
      <c r="J294" s="18"/>
      <c r="L294" s="18"/>
    </row>
    <row r="295">
      <c r="I295" s="18"/>
      <c r="J295" s="18"/>
      <c r="L295" s="18"/>
    </row>
    <row r="296">
      <c r="I296" s="18"/>
      <c r="J296" s="18"/>
      <c r="L296" s="18"/>
    </row>
    <row r="297">
      <c r="I297" s="18"/>
      <c r="J297" s="18"/>
      <c r="L297" s="18"/>
    </row>
    <row r="298">
      <c r="I298" s="18"/>
      <c r="J298" s="18"/>
      <c r="L298" s="18"/>
    </row>
    <row r="299">
      <c r="I299" s="18"/>
      <c r="J299" s="18"/>
      <c r="L299" s="18"/>
    </row>
    <row r="300">
      <c r="I300" s="18"/>
      <c r="J300" s="18"/>
      <c r="L300" s="18"/>
    </row>
    <row r="301">
      <c r="I301" s="18"/>
      <c r="J301" s="18"/>
      <c r="L301" s="18"/>
    </row>
    <row r="302">
      <c r="I302" s="18"/>
      <c r="J302" s="18"/>
      <c r="L302" s="18"/>
    </row>
    <row r="303">
      <c r="I303" s="18"/>
      <c r="J303" s="18"/>
      <c r="L303" s="18"/>
    </row>
    <row r="304">
      <c r="I304" s="18"/>
      <c r="J304" s="18"/>
      <c r="L304" s="18"/>
    </row>
    <row r="305">
      <c r="I305" s="18"/>
      <c r="J305" s="18"/>
      <c r="L305" s="18"/>
    </row>
    <row r="306">
      <c r="I306" s="18"/>
      <c r="J306" s="18"/>
      <c r="L306" s="18"/>
    </row>
    <row r="307">
      <c r="I307" s="18"/>
      <c r="J307" s="18"/>
      <c r="L307" s="18"/>
    </row>
    <row r="308">
      <c r="I308" s="18"/>
      <c r="J308" s="18"/>
      <c r="L308" s="18"/>
    </row>
    <row r="309">
      <c r="I309" s="18"/>
      <c r="J309" s="18"/>
      <c r="L309" s="18"/>
    </row>
    <row r="310">
      <c r="I310" s="18"/>
      <c r="J310" s="18"/>
      <c r="L310" s="18"/>
    </row>
    <row r="311">
      <c r="I311" s="18"/>
      <c r="J311" s="18"/>
      <c r="L311" s="18"/>
    </row>
    <row r="312">
      <c r="I312" s="18"/>
      <c r="J312" s="18"/>
      <c r="L312" s="18"/>
    </row>
    <row r="313">
      <c r="I313" s="18"/>
      <c r="J313" s="18"/>
      <c r="L313" s="18"/>
    </row>
    <row r="314">
      <c r="I314" s="18"/>
      <c r="J314" s="18"/>
      <c r="L314" s="18"/>
    </row>
    <row r="315">
      <c r="I315" s="18"/>
      <c r="J315" s="18"/>
      <c r="L315" s="18"/>
    </row>
    <row r="316">
      <c r="I316" s="18"/>
      <c r="J316" s="18"/>
      <c r="L316" s="18"/>
    </row>
    <row r="317">
      <c r="I317" s="18"/>
      <c r="J317" s="18"/>
      <c r="L317" s="18"/>
    </row>
    <row r="318">
      <c r="I318" s="18"/>
      <c r="J318" s="18"/>
      <c r="L318" s="18"/>
    </row>
    <row r="319">
      <c r="I319" s="18"/>
      <c r="J319" s="18"/>
      <c r="L319" s="18"/>
    </row>
    <row r="320">
      <c r="I320" s="18"/>
      <c r="J320" s="18"/>
      <c r="L320" s="18"/>
    </row>
    <row r="321">
      <c r="I321" s="18"/>
      <c r="J321" s="18"/>
      <c r="L321" s="18"/>
    </row>
    <row r="322">
      <c r="I322" s="18"/>
      <c r="J322" s="18"/>
      <c r="L322" s="18"/>
    </row>
    <row r="323">
      <c r="I323" s="18"/>
      <c r="J323" s="18"/>
      <c r="L323" s="18"/>
    </row>
    <row r="324">
      <c r="I324" s="18"/>
      <c r="J324" s="18"/>
      <c r="L324" s="18"/>
    </row>
    <row r="325">
      <c r="I325" s="18"/>
      <c r="J325" s="18"/>
      <c r="L325" s="18"/>
    </row>
    <row r="326">
      <c r="I326" s="18"/>
      <c r="J326" s="18"/>
      <c r="L326" s="18"/>
    </row>
    <row r="327">
      <c r="I327" s="18"/>
      <c r="J327" s="18"/>
      <c r="L327" s="18"/>
    </row>
    <row r="328">
      <c r="I328" s="18"/>
      <c r="J328" s="18"/>
      <c r="L328" s="18"/>
    </row>
    <row r="329">
      <c r="I329" s="18"/>
      <c r="J329" s="18"/>
      <c r="L329" s="18"/>
    </row>
    <row r="330">
      <c r="I330" s="18"/>
      <c r="J330" s="18"/>
      <c r="L330" s="18"/>
    </row>
    <row r="331">
      <c r="I331" s="18"/>
      <c r="J331" s="18"/>
      <c r="L331" s="18"/>
    </row>
    <row r="332">
      <c r="I332" s="18"/>
      <c r="J332" s="18"/>
      <c r="L332" s="18"/>
    </row>
    <row r="333">
      <c r="I333" s="18"/>
      <c r="J333" s="18"/>
      <c r="L333" s="18"/>
    </row>
    <row r="334">
      <c r="I334" s="18"/>
      <c r="J334" s="18"/>
      <c r="L334" s="18"/>
    </row>
    <row r="335">
      <c r="I335" s="18"/>
      <c r="J335" s="18"/>
      <c r="L335" s="18"/>
    </row>
    <row r="336">
      <c r="I336" s="18"/>
      <c r="J336" s="18"/>
      <c r="L336" s="18"/>
    </row>
    <row r="337">
      <c r="I337" s="18"/>
      <c r="J337" s="18"/>
      <c r="L337" s="18"/>
    </row>
    <row r="338">
      <c r="I338" s="18"/>
      <c r="J338" s="18"/>
      <c r="L338" s="18"/>
    </row>
    <row r="339">
      <c r="I339" s="18"/>
      <c r="J339" s="18"/>
      <c r="L339" s="18"/>
    </row>
    <row r="340">
      <c r="I340" s="18"/>
      <c r="J340" s="18"/>
      <c r="L340" s="18"/>
    </row>
    <row r="341">
      <c r="I341" s="18"/>
      <c r="J341" s="18"/>
      <c r="L341" s="18"/>
    </row>
    <row r="342">
      <c r="I342" s="18"/>
      <c r="J342" s="18"/>
      <c r="L342" s="18"/>
    </row>
    <row r="343">
      <c r="I343" s="18"/>
      <c r="J343" s="18"/>
      <c r="L343" s="18"/>
    </row>
    <row r="344">
      <c r="I344" s="18"/>
      <c r="J344" s="18"/>
      <c r="L344" s="18"/>
    </row>
    <row r="345">
      <c r="I345" s="18"/>
      <c r="J345" s="18"/>
      <c r="L345" s="18"/>
    </row>
    <row r="346">
      <c r="I346" s="18"/>
      <c r="J346" s="18"/>
      <c r="L346" s="18"/>
    </row>
    <row r="347">
      <c r="I347" s="18"/>
      <c r="J347" s="18"/>
      <c r="L347" s="18"/>
    </row>
    <row r="348">
      <c r="I348" s="18"/>
      <c r="J348" s="18"/>
      <c r="L348" s="18"/>
    </row>
    <row r="349">
      <c r="I349" s="18"/>
      <c r="J349" s="18"/>
      <c r="L349" s="18"/>
    </row>
    <row r="350">
      <c r="I350" s="18"/>
      <c r="J350" s="18"/>
      <c r="L350" s="18"/>
    </row>
    <row r="351">
      <c r="I351" s="18"/>
      <c r="J351" s="18"/>
      <c r="L351" s="18"/>
    </row>
    <row r="352">
      <c r="I352" s="18"/>
      <c r="J352" s="18"/>
      <c r="L352" s="18"/>
    </row>
    <row r="353">
      <c r="I353" s="18"/>
      <c r="J353" s="18"/>
      <c r="L353" s="18"/>
    </row>
    <row r="354">
      <c r="I354" s="18"/>
      <c r="J354" s="18"/>
      <c r="L354" s="18"/>
    </row>
    <row r="355">
      <c r="I355" s="18"/>
      <c r="J355" s="18"/>
      <c r="L355" s="18"/>
    </row>
    <row r="356">
      <c r="I356" s="18"/>
      <c r="J356" s="18"/>
      <c r="L356" s="18"/>
    </row>
    <row r="357">
      <c r="I357" s="18"/>
      <c r="J357" s="18"/>
      <c r="L357" s="18"/>
    </row>
    <row r="358">
      <c r="I358" s="18"/>
      <c r="J358" s="18"/>
      <c r="L358" s="18"/>
    </row>
    <row r="359">
      <c r="I359" s="18"/>
      <c r="J359" s="18"/>
      <c r="L359" s="18"/>
    </row>
    <row r="360">
      <c r="I360" s="18"/>
      <c r="J360" s="18"/>
      <c r="L360" s="18"/>
    </row>
    <row r="361">
      <c r="I361" s="18"/>
      <c r="J361" s="18"/>
      <c r="L361" s="18"/>
    </row>
    <row r="362">
      <c r="I362" s="18"/>
      <c r="J362" s="18"/>
      <c r="L362" s="18"/>
    </row>
    <row r="363">
      <c r="I363" s="18"/>
      <c r="J363" s="18"/>
      <c r="L363" s="18"/>
    </row>
    <row r="364">
      <c r="I364" s="18"/>
      <c r="J364" s="18"/>
      <c r="L364" s="18"/>
    </row>
    <row r="365">
      <c r="I365" s="18"/>
      <c r="J365" s="18"/>
      <c r="L365" s="18"/>
    </row>
    <row r="366">
      <c r="I366" s="18"/>
      <c r="J366" s="18"/>
      <c r="L366" s="18"/>
    </row>
    <row r="367">
      <c r="I367" s="18"/>
      <c r="J367" s="18"/>
      <c r="L367" s="18"/>
    </row>
    <row r="368">
      <c r="I368" s="18"/>
      <c r="J368" s="18"/>
      <c r="L368" s="18"/>
    </row>
    <row r="369">
      <c r="I369" s="18"/>
      <c r="J369" s="18"/>
      <c r="L369" s="18"/>
    </row>
    <row r="370">
      <c r="I370" s="18"/>
      <c r="J370" s="18"/>
      <c r="L370" s="18"/>
    </row>
    <row r="371">
      <c r="I371" s="18"/>
      <c r="J371" s="18"/>
      <c r="L371" s="18"/>
    </row>
    <row r="372">
      <c r="I372" s="18"/>
      <c r="J372" s="18"/>
      <c r="L372" s="18"/>
    </row>
    <row r="373">
      <c r="I373" s="18"/>
      <c r="J373" s="18"/>
      <c r="L373" s="18"/>
    </row>
    <row r="374">
      <c r="I374" s="18"/>
      <c r="J374" s="18"/>
      <c r="L374" s="18"/>
    </row>
    <row r="375">
      <c r="I375" s="18"/>
      <c r="J375" s="18"/>
      <c r="L375" s="18"/>
    </row>
    <row r="376">
      <c r="I376" s="18"/>
      <c r="J376" s="18"/>
      <c r="L376" s="18"/>
    </row>
    <row r="377">
      <c r="I377" s="18"/>
      <c r="J377" s="18"/>
      <c r="L377" s="18"/>
    </row>
    <row r="378">
      <c r="I378" s="18"/>
      <c r="J378" s="18"/>
      <c r="L378" s="18"/>
    </row>
    <row r="379">
      <c r="I379" s="18"/>
      <c r="J379" s="18"/>
      <c r="L379" s="18"/>
    </row>
    <row r="380">
      <c r="I380" s="18"/>
      <c r="J380" s="18"/>
      <c r="L380" s="18"/>
    </row>
    <row r="381">
      <c r="I381" s="18"/>
      <c r="J381" s="18"/>
      <c r="L381" s="18"/>
    </row>
    <row r="382">
      <c r="I382" s="18"/>
      <c r="J382" s="18"/>
      <c r="L382" s="18"/>
    </row>
    <row r="383">
      <c r="I383" s="18"/>
      <c r="J383" s="18"/>
      <c r="L383" s="18"/>
    </row>
    <row r="384">
      <c r="I384" s="18"/>
      <c r="J384" s="18"/>
      <c r="L384" s="18"/>
    </row>
    <row r="385">
      <c r="I385" s="18"/>
      <c r="J385" s="18"/>
      <c r="L385" s="18"/>
    </row>
    <row r="386">
      <c r="I386" s="18"/>
      <c r="J386" s="18"/>
      <c r="L386" s="18"/>
    </row>
    <row r="387">
      <c r="I387" s="18"/>
      <c r="J387" s="18"/>
      <c r="L387" s="18"/>
    </row>
    <row r="388">
      <c r="I388" s="18"/>
      <c r="J388" s="18"/>
      <c r="L388" s="18"/>
    </row>
    <row r="389">
      <c r="I389" s="18"/>
      <c r="J389" s="18"/>
      <c r="L389" s="18"/>
    </row>
    <row r="390">
      <c r="I390" s="18"/>
      <c r="J390" s="18"/>
      <c r="L390" s="18"/>
    </row>
    <row r="391">
      <c r="I391" s="18"/>
      <c r="J391" s="18"/>
      <c r="L391" s="18"/>
    </row>
    <row r="392">
      <c r="I392" s="18"/>
      <c r="J392" s="18"/>
      <c r="L392" s="18"/>
    </row>
    <row r="393">
      <c r="I393" s="18"/>
      <c r="J393" s="18"/>
      <c r="L393" s="18"/>
    </row>
    <row r="394">
      <c r="I394" s="18"/>
      <c r="J394" s="18"/>
      <c r="L394" s="18"/>
    </row>
    <row r="395">
      <c r="I395" s="18"/>
      <c r="J395" s="18"/>
      <c r="L395" s="18"/>
    </row>
    <row r="396">
      <c r="I396" s="18"/>
      <c r="J396" s="18"/>
      <c r="L396" s="18"/>
    </row>
    <row r="397">
      <c r="I397" s="18"/>
      <c r="J397" s="18"/>
      <c r="L397" s="18"/>
    </row>
    <row r="398">
      <c r="I398" s="18"/>
      <c r="J398" s="18"/>
      <c r="L398" s="18"/>
    </row>
    <row r="399">
      <c r="I399" s="18"/>
      <c r="J399" s="18"/>
      <c r="L399" s="18"/>
    </row>
    <row r="400">
      <c r="I400" s="18"/>
      <c r="J400" s="18"/>
      <c r="L400" s="18"/>
    </row>
    <row r="401">
      <c r="I401" s="18"/>
      <c r="J401" s="18"/>
      <c r="L401" s="18"/>
    </row>
    <row r="402">
      <c r="I402" s="18"/>
      <c r="J402" s="18"/>
      <c r="L402" s="18"/>
    </row>
    <row r="403">
      <c r="I403" s="18"/>
      <c r="J403" s="18"/>
      <c r="L403" s="18"/>
    </row>
    <row r="404">
      <c r="I404" s="18"/>
      <c r="J404" s="18"/>
      <c r="L404" s="18"/>
    </row>
    <row r="405">
      <c r="I405" s="18"/>
      <c r="J405" s="18"/>
      <c r="L405" s="18"/>
    </row>
    <row r="406">
      <c r="I406" s="18"/>
      <c r="J406" s="18"/>
      <c r="L406" s="18"/>
    </row>
    <row r="407">
      <c r="I407" s="18"/>
      <c r="J407" s="18"/>
      <c r="L407" s="18"/>
    </row>
    <row r="408">
      <c r="I408" s="18"/>
      <c r="J408" s="18"/>
      <c r="L408" s="18"/>
    </row>
    <row r="409">
      <c r="I409" s="18"/>
      <c r="J409" s="18"/>
      <c r="L409" s="18"/>
    </row>
    <row r="410">
      <c r="I410" s="18"/>
      <c r="J410" s="18"/>
      <c r="L410" s="18"/>
    </row>
    <row r="411">
      <c r="I411" s="18"/>
      <c r="J411" s="18"/>
      <c r="L411" s="18"/>
    </row>
    <row r="412">
      <c r="I412" s="18"/>
      <c r="J412" s="18"/>
      <c r="L412" s="18"/>
    </row>
    <row r="413">
      <c r="I413" s="18"/>
      <c r="J413" s="18"/>
      <c r="L413" s="18"/>
    </row>
    <row r="414">
      <c r="I414" s="18"/>
      <c r="J414" s="18"/>
      <c r="L414" s="18"/>
    </row>
    <row r="415">
      <c r="I415" s="18"/>
      <c r="J415" s="18"/>
      <c r="L415" s="18"/>
    </row>
    <row r="416">
      <c r="I416" s="18"/>
      <c r="J416" s="18"/>
      <c r="L416" s="18"/>
    </row>
    <row r="417">
      <c r="I417" s="18"/>
      <c r="J417" s="18"/>
      <c r="L417" s="18"/>
    </row>
    <row r="418">
      <c r="I418" s="18"/>
      <c r="J418" s="18"/>
      <c r="L418" s="18"/>
    </row>
    <row r="419">
      <c r="I419" s="18"/>
      <c r="J419" s="18"/>
      <c r="L419" s="18"/>
    </row>
    <row r="420">
      <c r="I420" s="18"/>
      <c r="J420" s="18"/>
      <c r="L420" s="18"/>
    </row>
    <row r="421">
      <c r="I421" s="18"/>
      <c r="J421" s="18"/>
      <c r="L421" s="18"/>
    </row>
    <row r="422">
      <c r="I422" s="18"/>
      <c r="J422" s="18"/>
      <c r="L422" s="18"/>
    </row>
    <row r="423">
      <c r="I423" s="18"/>
      <c r="J423" s="18"/>
      <c r="L423" s="18"/>
    </row>
    <row r="424">
      <c r="I424" s="18"/>
      <c r="J424" s="18"/>
      <c r="L424" s="18"/>
    </row>
    <row r="425">
      <c r="I425" s="18"/>
      <c r="J425" s="18"/>
      <c r="L425" s="18"/>
    </row>
    <row r="426">
      <c r="I426" s="18"/>
      <c r="J426" s="18"/>
      <c r="L426" s="18"/>
    </row>
    <row r="427">
      <c r="I427" s="18"/>
      <c r="J427" s="18"/>
      <c r="L427" s="18"/>
    </row>
    <row r="428">
      <c r="I428" s="18"/>
      <c r="J428" s="18"/>
      <c r="L428" s="18"/>
    </row>
    <row r="429">
      <c r="I429" s="18"/>
      <c r="J429" s="18"/>
      <c r="L429" s="18"/>
    </row>
    <row r="430">
      <c r="I430" s="18"/>
      <c r="J430" s="18"/>
      <c r="L430" s="18"/>
    </row>
    <row r="431">
      <c r="I431" s="18"/>
      <c r="J431" s="18"/>
      <c r="L431" s="18"/>
    </row>
    <row r="432">
      <c r="I432" s="18"/>
      <c r="J432" s="18"/>
      <c r="L432" s="18"/>
    </row>
    <row r="433">
      <c r="I433" s="18"/>
      <c r="J433" s="18"/>
      <c r="L433" s="18"/>
    </row>
    <row r="434">
      <c r="I434" s="18"/>
      <c r="J434" s="18"/>
      <c r="L434" s="18"/>
    </row>
    <row r="435">
      <c r="I435" s="18"/>
      <c r="J435" s="18"/>
      <c r="L435" s="18"/>
    </row>
    <row r="436">
      <c r="I436" s="18"/>
      <c r="J436" s="18"/>
      <c r="L436" s="18"/>
    </row>
    <row r="437">
      <c r="I437" s="18"/>
      <c r="J437" s="18"/>
      <c r="L437" s="18"/>
    </row>
    <row r="438">
      <c r="I438" s="18"/>
      <c r="J438" s="18"/>
      <c r="L438" s="18"/>
    </row>
    <row r="439">
      <c r="I439" s="18"/>
      <c r="J439" s="18"/>
      <c r="L439" s="18"/>
    </row>
    <row r="440">
      <c r="I440" s="18"/>
      <c r="J440" s="18"/>
      <c r="L440" s="18"/>
    </row>
    <row r="441">
      <c r="I441" s="18"/>
      <c r="J441" s="18"/>
      <c r="L441" s="18"/>
    </row>
    <row r="442">
      <c r="I442" s="18"/>
      <c r="J442" s="18"/>
      <c r="L442" s="18"/>
    </row>
    <row r="443">
      <c r="I443" s="18"/>
      <c r="J443" s="18"/>
      <c r="L443" s="18"/>
    </row>
    <row r="444">
      <c r="I444" s="18"/>
      <c r="J444" s="18"/>
      <c r="L444" s="18"/>
    </row>
    <row r="445">
      <c r="I445" s="18"/>
      <c r="J445" s="18"/>
      <c r="L445" s="18"/>
    </row>
    <row r="446">
      <c r="I446" s="18"/>
      <c r="J446" s="18"/>
      <c r="L446" s="18"/>
    </row>
    <row r="447">
      <c r="I447" s="18"/>
      <c r="J447" s="18"/>
      <c r="L447" s="18"/>
    </row>
    <row r="448">
      <c r="I448" s="18"/>
      <c r="J448" s="18"/>
      <c r="L448" s="18"/>
    </row>
    <row r="449">
      <c r="I449" s="18"/>
      <c r="J449" s="18"/>
      <c r="L449" s="18"/>
    </row>
    <row r="450">
      <c r="I450" s="18"/>
      <c r="J450" s="18"/>
      <c r="L450" s="18"/>
    </row>
    <row r="451">
      <c r="I451" s="18"/>
      <c r="J451" s="18"/>
      <c r="L451" s="18"/>
    </row>
    <row r="452">
      <c r="I452" s="18"/>
      <c r="J452" s="18"/>
      <c r="L452" s="18"/>
    </row>
    <row r="453">
      <c r="I453" s="18"/>
      <c r="J453" s="18"/>
      <c r="L453" s="18"/>
    </row>
    <row r="454">
      <c r="I454" s="18"/>
      <c r="J454" s="18"/>
      <c r="L454" s="18"/>
    </row>
    <row r="455">
      <c r="I455" s="18"/>
      <c r="J455" s="18"/>
      <c r="L455" s="18"/>
    </row>
    <row r="456">
      <c r="I456" s="18"/>
      <c r="J456" s="18"/>
      <c r="L456" s="18"/>
    </row>
    <row r="457">
      <c r="I457" s="18"/>
      <c r="J457" s="18"/>
      <c r="L457" s="18"/>
    </row>
    <row r="458">
      <c r="I458" s="18"/>
      <c r="J458" s="18"/>
      <c r="L458" s="18"/>
    </row>
    <row r="459">
      <c r="I459" s="18"/>
      <c r="J459" s="18"/>
      <c r="L459" s="18"/>
    </row>
    <row r="460">
      <c r="I460" s="18"/>
      <c r="J460" s="18"/>
      <c r="L460" s="18"/>
    </row>
    <row r="461">
      <c r="I461" s="18"/>
      <c r="J461" s="18"/>
      <c r="L461" s="18"/>
    </row>
    <row r="462">
      <c r="I462" s="18"/>
      <c r="J462" s="18"/>
      <c r="L462" s="18"/>
    </row>
    <row r="463">
      <c r="I463" s="18"/>
      <c r="J463" s="18"/>
      <c r="L463" s="18"/>
    </row>
    <row r="464">
      <c r="I464" s="18"/>
      <c r="J464" s="18"/>
      <c r="L464" s="18"/>
    </row>
    <row r="465">
      <c r="I465" s="18"/>
      <c r="J465" s="18"/>
      <c r="L465" s="18"/>
    </row>
    <row r="466">
      <c r="I466" s="18"/>
      <c r="J466" s="18"/>
      <c r="L466" s="18"/>
    </row>
    <row r="467">
      <c r="I467" s="18"/>
      <c r="J467" s="18"/>
      <c r="L467" s="18"/>
    </row>
    <row r="468">
      <c r="I468" s="18"/>
      <c r="J468" s="18"/>
      <c r="L468" s="18"/>
    </row>
    <row r="469">
      <c r="I469" s="18"/>
      <c r="J469" s="18"/>
      <c r="L469" s="18"/>
    </row>
    <row r="470">
      <c r="I470" s="18"/>
      <c r="J470" s="18"/>
      <c r="L470" s="18"/>
    </row>
    <row r="471">
      <c r="I471" s="18"/>
      <c r="J471" s="18"/>
      <c r="L471" s="18"/>
    </row>
    <row r="472">
      <c r="I472" s="18"/>
      <c r="J472" s="18"/>
      <c r="L472" s="18"/>
    </row>
    <row r="473">
      <c r="I473" s="18"/>
      <c r="J473" s="18"/>
      <c r="L473" s="18"/>
    </row>
    <row r="474">
      <c r="I474" s="18"/>
      <c r="J474" s="18"/>
      <c r="L474" s="18"/>
    </row>
    <row r="475">
      <c r="I475" s="18"/>
      <c r="J475" s="18"/>
      <c r="L475" s="18"/>
    </row>
    <row r="476">
      <c r="I476" s="18"/>
      <c r="J476" s="18"/>
      <c r="L476" s="18"/>
    </row>
    <row r="477">
      <c r="I477" s="18"/>
      <c r="J477" s="18"/>
      <c r="L477" s="18"/>
    </row>
    <row r="478">
      <c r="I478" s="18"/>
      <c r="J478" s="18"/>
      <c r="L478" s="18"/>
    </row>
    <row r="479">
      <c r="I479" s="18"/>
      <c r="J479" s="18"/>
      <c r="L479" s="18"/>
    </row>
    <row r="480">
      <c r="I480" s="18"/>
      <c r="J480" s="18"/>
      <c r="L480" s="18"/>
    </row>
    <row r="481">
      <c r="I481" s="18"/>
      <c r="J481" s="18"/>
      <c r="L481" s="18"/>
    </row>
    <row r="482">
      <c r="I482" s="18"/>
      <c r="J482" s="18"/>
      <c r="L482" s="18"/>
    </row>
    <row r="483">
      <c r="I483" s="18"/>
      <c r="J483" s="18"/>
      <c r="L483" s="18"/>
    </row>
    <row r="484">
      <c r="I484" s="18"/>
      <c r="J484" s="18"/>
      <c r="L484" s="18"/>
    </row>
    <row r="485">
      <c r="I485" s="18"/>
      <c r="J485" s="18"/>
      <c r="L485" s="18"/>
    </row>
    <row r="486">
      <c r="I486" s="18"/>
      <c r="J486" s="18"/>
      <c r="L486" s="18"/>
    </row>
    <row r="487">
      <c r="I487" s="18"/>
      <c r="J487" s="18"/>
      <c r="L487" s="18"/>
    </row>
    <row r="488">
      <c r="I488" s="18"/>
      <c r="J488" s="18"/>
      <c r="L488" s="18"/>
    </row>
    <row r="489">
      <c r="I489" s="18"/>
      <c r="J489" s="18"/>
      <c r="L489" s="18"/>
    </row>
    <row r="490">
      <c r="I490" s="18"/>
      <c r="J490" s="18"/>
      <c r="L490" s="18"/>
    </row>
    <row r="491">
      <c r="I491" s="18"/>
      <c r="J491" s="18"/>
      <c r="L491" s="18"/>
    </row>
    <row r="492">
      <c r="I492" s="18"/>
      <c r="J492" s="18"/>
      <c r="L492" s="18"/>
    </row>
    <row r="493">
      <c r="I493" s="18"/>
      <c r="J493" s="18"/>
      <c r="L493" s="18"/>
    </row>
    <row r="494">
      <c r="I494" s="18"/>
      <c r="J494" s="18"/>
      <c r="L494" s="18"/>
    </row>
    <row r="495">
      <c r="I495" s="18"/>
      <c r="J495" s="18"/>
      <c r="L495" s="18"/>
    </row>
    <row r="496">
      <c r="I496" s="18"/>
      <c r="J496" s="18"/>
      <c r="L496" s="18"/>
    </row>
    <row r="497">
      <c r="I497" s="18"/>
      <c r="J497" s="18"/>
      <c r="L497" s="18"/>
    </row>
    <row r="498">
      <c r="I498" s="18"/>
      <c r="J498" s="18"/>
      <c r="L498" s="18"/>
    </row>
    <row r="499">
      <c r="I499" s="18"/>
      <c r="J499" s="18"/>
      <c r="L499" s="18"/>
    </row>
    <row r="500">
      <c r="I500" s="18"/>
      <c r="J500" s="18"/>
      <c r="L500" s="18"/>
    </row>
    <row r="501">
      <c r="I501" s="18"/>
      <c r="J501" s="18"/>
      <c r="L501" s="18"/>
    </row>
    <row r="502">
      <c r="I502" s="18"/>
      <c r="J502" s="18"/>
      <c r="L502" s="18"/>
    </row>
    <row r="503">
      <c r="I503" s="18"/>
      <c r="J503" s="18"/>
      <c r="L503" s="18"/>
    </row>
    <row r="504">
      <c r="I504" s="18"/>
      <c r="J504" s="18"/>
      <c r="L504" s="18"/>
    </row>
    <row r="505">
      <c r="I505" s="18"/>
      <c r="J505" s="18"/>
      <c r="L505" s="18"/>
    </row>
    <row r="506">
      <c r="I506" s="18"/>
      <c r="J506" s="18"/>
      <c r="L506" s="18"/>
    </row>
    <row r="507">
      <c r="I507" s="18"/>
      <c r="J507" s="18"/>
      <c r="L507" s="18"/>
    </row>
    <row r="508">
      <c r="I508" s="18"/>
      <c r="J508" s="18"/>
      <c r="L508" s="18"/>
    </row>
    <row r="509">
      <c r="I509" s="18"/>
      <c r="J509" s="18"/>
      <c r="L509" s="18"/>
    </row>
    <row r="510">
      <c r="I510" s="18"/>
      <c r="J510" s="18"/>
      <c r="L510" s="18"/>
    </row>
    <row r="511">
      <c r="I511" s="18"/>
      <c r="J511" s="18"/>
      <c r="L511" s="18"/>
    </row>
    <row r="512">
      <c r="I512" s="18"/>
      <c r="J512" s="18"/>
      <c r="L512" s="18"/>
    </row>
    <row r="513">
      <c r="I513" s="18"/>
      <c r="J513" s="18"/>
      <c r="L513" s="18"/>
    </row>
    <row r="514">
      <c r="I514" s="18"/>
      <c r="J514" s="18"/>
      <c r="L514" s="18"/>
    </row>
    <row r="515">
      <c r="I515" s="18"/>
      <c r="J515" s="18"/>
      <c r="L515" s="18"/>
    </row>
    <row r="516">
      <c r="I516" s="18"/>
      <c r="J516" s="18"/>
      <c r="L516" s="18"/>
    </row>
    <row r="517">
      <c r="I517" s="18"/>
      <c r="J517" s="18"/>
      <c r="L517" s="18"/>
    </row>
    <row r="518">
      <c r="I518" s="18"/>
      <c r="J518" s="18"/>
      <c r="L518" s="18"/>
    </row>
    <row r="519">
      <c r="I519" s="18"/>
      <c r="J519" s="18"/>
      <c r="L519" s="18"/>
    </row>
    <row r="520">
      <c r="I520" s="18"/>
      <c r="J520" s="18"/>
      <c r="L520" s="18"/>
    </row>
    <row r="521">
      <c r="I521" s="18"/>
      <c r="J521" s="18"/>
      <c r="L521" s="18"/>
    </row>
    <row r="522">
      <c r="I522" s="18"/>
      <c r="J522" s="18"/>
      <c r="L522" s="18"/>
    </row>
    <row r="523">
      <c r="I523" s="18"/>
      <c r="J523" s="18"/>
      <c r="L523" s="18"/>
    </row>
    <row r="524">
      <c r="I524" s="18"/>
      <c r="J524" s="18"/>
      <c r="L524" s="18"/>
    </row>
    <row r="525">
      <c r="I525" s="18"/>
      <c r="J525" s="18"/>
      <c r="L525" s="18"/>
    </row>
    <row r="526">
      <c r="I526" s="18"/>
      <c r="J526" s="18"/>
      <c r="L526" s="18"/>
    </row>
    <row r="527">
      <c r="I527" s="18"/>
      <c r="J527" s="18"/>
      <c r="L527" s="18"/>
    </row>
    <row r="528">
      <c r="I528" s="18"/>
      <c r="J528" s="18"/>
      <c r="L528" s="18"/>
    </row>
    <row r="529">
      <c r="I529" s="18"/>
      <c r="J529" s="18"/>
      <c r="L529" s="18"/>
    </row>
    <row r="530">
      <c r="I530" s="18"/>
      <c r="J530" s="18"/>
      <c r="L530" s="18"/>
    </row>
    <row r="531">
      <c r="I531" s="18"/>
      <c r="J531" s="18"/>
      <c r="L531" s="18"/>
    </row>
    <row r="532">
      <c r="I532" s="18"/>
      <c r="J532" s="18"/>
      <c r="L532" s="18"/>
    </row>
    <row r="533">
      <c r="I533" s="18"/>
      <c r="J533" s="18"/>
      <c r="L533" s="18"/>
    </row>
    <row r="534">
      <c r="I534" s="18"/>
      <c r="J534" s="18"/>
      <c r="L534" s="18"/>
    </row>
    <row r="535">
      <c r="I535" s="18"/>
      <c r="J535" s="18"/>
      <c r="L535" s="18"/>
    </row>
    <row r="536">
      <c r="I536" s="18"/>
      <c r="J536" s="18"/>
      <c r="L536" s="18"/>
    </row>
    <row r="537">
      <c r="I537" s="18"/>
      <c r="J537" s="18"/>
      <c r="L537" s="18"/>
    </row>
    <row r="538">
      <c r="I538" s="18"/>
      <c r="J538" s="18"/>
      <c r="L538" s="18"/>
    </row>
    <row r="539">
      <c r="I539" s="18"/>
      <c r="J539" s="18"/>
      <c r="L539" s="18"/>
    </row>
    <row r="540">
      <c r="I540" s="18"/>
      <c r="J540" s="18"/>
      <c r="L540" s="18"/>
    </row>
    <row r="541">
      <c r="I541" s="18"/>
      <c r="J541" s="18"/>
      <c r="L541" s="18"/>
    </row>
    <row r="542">
      <c r="I542" s="18"/>
      <c r="J542" s="18"/>
      <c r="L542" s="18"/>
    </row>
    <row r="543">
      <c r="I543" s="18"/>
      <c r="J543" s="18"/>
      <c r="L543" s="18"/>
    </row>
    <row r="544">
      <c r="I544" s="18"/>
      <c r="J544" s="18"/>
      <c r="L544" s="18"/>
    </row>
    <row r="545">
      <c r="I545" s="18"/>
      <c r="J545" s="18"/>
      <c r="L545" s="18"/>
    </row>
    <row r="546">
      <c r="I546" s="18"/>
      <c r="J546" s="18"/>
      <c r="L546" s="18"/>
    </row>
    <row r="547">
      <c r="I547" s="18"/>
      <c r="J547" s="18"/>
      <c r="L547" s="18"/>
    </row>
    <row r="548">
      <c r="I548" s="18"/>
      <c r="J548" s="18"/>
      <c r="L548" s="18"/>
    </row>
    <row r="549">
      <c r="I549" s="18"/>
      <c r="J549" s="18"/>
      <c r="L549" s="18"/>
    </row>
    <row r="550">
      <c r="I550" s="18"/>
      <c r="J550" s="18"/>
      <c r="L550" s="18"/>
    </row>
    <row r="551">
      <c r="I551" s="18"/>
      <c r="J551" s="18"/>
      <c r="L551" s="18"/>
    </row>
    <row r="552">
      <c r="I552" s="18"/>
      <c r="J552" s="18"/>
      <c r="L552" s="18"/>
    </row>
    <row r="553">
      <c r="I553" s="18"/>
      <c r="J553" s="18"/>
      <c r="L553" s="18"/>
    </row>
    <row r="554">
      <c r="I554" s="18"/>
      <c r="J554" s="18"/>
      <c r="L554" s="18"/>
    </row>
    <row r="555">
      <c r="I555" s="18"/>
      <c r="J555" s="18"/>
      <c r="L555" s="18"/>
    </row>
    <row r="556">
      <c r="I556" s="18"/>
      <c r="J556" s="18"/>
      <c r="L556" s="18"/>
    </row>
    <row r="557">
      <c r="I557" s="18"/>
      <c r="J557" s="18"/>
      <c r="L557" s="18"/>
    </row>
    <row r="558">
      <c r="I558" s="18"/>
      <c r="J558" s="18"/>
      <c r="L558" s="18"/>
    </row>
    <row r="559">
      <c r="I559" s="18"/>
      <c r="J559" s="18"/>
      <c r="L559" s="18"/>
    </row>
    <row r="560">
      <c r="I560" s="18"/>
      <c r="J560" s="18"/>
      <c r="L560" s="18"/>
    </row>
    <row r="561">
      <c r="I561" s="18"/>
      <c r="J561" s="18"/>
      <c r="L561" s="18"/>
    </row>
    <row r="562">
      <c r="I562" s="18"/>
      <c r="J562" s="18"/>
      <c r="L562" s="18"/>
    </row>
    <row r="563">
      <c r="I563" s="18"/>
      <c r="J563" s="18"/>
      <c r="L563" s="18"/>
    </row>
    <row r="564">
      <c r="I564" s="18"/>
      <c r="J564" s="18"/>
      <c r="L564" s="18"/>
    </row>
    <row r="565">
      <c r="I565" s="18"/>
      <c r="J565" s="18"/>
      <c r="L565" s="18"/>
    </row>
    <row r="566">
      <c r="I566" s="18"/>
      <c r="J566" s="18"/>
      <c r="L566" s="18"/>
    </row>
    <row r="567">
      <c r="I567" s="18"/>
      <c r="J567" s="18"/>
      <c r="L567" s="18"/>
    </row>
    <row r="568">
      <c r="I568" s="18"/>
      <c r="J568" s="18"/>
      <c r="L568" s="18"/>
    </row>
    <row r="569">
      <c r="I569" s="18"/>
      <c r="J569" s="18"/>
      <c r="L569" s="18"/>
    </row>
    <row r="570">
      <c r="I570" s="18"/>
      <c r="J570" s="18"/>
      <c r="L570" s="18"/>
    </row>
    <row r="571">
      <c r="I571" s="18"/>
      <c r="J571" s="18"/>
      <c r="L571" s="18"/>
    </row>
    <row r="572">
      <c r="I572" s="18"/>
      <c r="J572" s="18"/>
      <c r="L572" s="18"/>
    </row>
    <row r="573">
      <c r="I573" s="18"/>
      <c r="J573" s="18"/>
      <c r="L573" s="18"/>
    </row>
    <row r="574">
      <c r="I574" s="18"/>
      <c r="J574" s="18"/>
      <c r="L574" s="18"/>
    </row>
    <row r="575">
      <c r="I575" s="18"/>
      <c r="J575" s="18"/>
      <c r="L575" s="18"/>
    </row>
    <row r="576">
      <c r="I576" s="18"/>
      <c r="J576" s="18"/>
      <c r="L576" s="18"/>
    </row>
    <row r="577">
      <c r="I577" s="18"/>
      <c r="J577" s="18"/>
      <c r="L577" s="18"/>
    </row>
    <row r="578">
      <c r="I578" s="18"/>
      <c r="J578" s="18"/>
      <c r="L578" s="18"/>
    </row>
    <row r="579">
      <c r="I579" s="18"/>
      <c r="J579" s="18"/>
      <c r="L579" s="18"/>
    </row>
    <row r="580">
      <c r="I580" s="18"/>
      <c r="J580" s="18"/>
      <c r="L580" s="18"/>
    </row>
    <row r="581">
      <c r="I581" s="18"/>
      <c r="J581" s="18"/>
      <c r="L581" s="18"/>
    </row>
    <row r="582">
      <c r="I582" s="18"/>
      <c r="J582" s="18"/>
      <c r="L582" s="18"/>
    </row>
    <row r="583">
      <c r="I583" s="18"/>
      <c r="J583" s="18"/>
      <c r="L583" s="18"/>
    </row>
    <row r="584">
      <c r="I584" s="18"/>
      <c r="J584" s="18"/>
      <c r="L584" s="18"/>
    </row>
    <row r="585">
      <c r="I585" s="18"/>
      <c r="J585" s="18"/>
      <c r="L585" s="18"/>
    </row>
    <row r="586">
      <c r="I586" s="18"/>
      <c r="J586" s="18"/>
      <c r="L586" s="18"/>
    </row>
    <row r="587">
      <c r="I587" s="18"/>
      <c r="J587" s="18"/>
      <c r="L587" s="18"/>
    </row>
    <row r="588">
      <c r="I588" s="18"/>
      <c r="J588" s="18"/>
      <c r="L588" s="18"/>
    </row>
    <row r="589">
      <c r="I589" s="18"/>
      <c r="J589" s="18"/>
      <c r="L589" s="18"/>
    </row>
    <row r="590">
      <c r="I590" s="18"/>
      <c r="J590" s="18"/>
      <c r="L590" s="18"/>
    </row>
    <row r="591">
      <c r="I591" s="18"/>
      <c r="J591" s="18"/>
      <c r="L591" s="18"/>
    </row>
    <row r="592">
      <c r="I592" s="18"/>
      <c r="J592" s="18"/>
      <c r="L592" s="18"/>
    </row>
    <row r="593">
      <c r="I593" s="18"/>
      <c r="J593" s="18"/>
      <c r="L593" s="18"/>
    </row>
    <row r="594">
      <c r="I594" s="18"/>
      <c r="J594" s="18"/>
      <c r="L594" s="18"/>
    </row>
    <row r="595">
      <c r="I595" s="18"/>
      <c r="J595" s="18"/>
      <c r="L595" s="18"/>
    </row>
    <row r="596">
      <c r="I596" s="18"/>
      <c r="J596" s="18"/>
      <c r="L596" s="18"/>
    </row>
    <row r="597">
      <c r="I597" s="18"/>
      <c r="J597" s="18"/>
      <c r="L597" s="18"/>
    </row>
    <row r="598">
      <c r="I598" s="18"/>
      <c r="J598" s="18"/>
      <c r="L598" s="18"/>
    </row>
    <row r="599">
      <c r="I599" s="18"/>
      <c r="J599" s="18"/>
      <c r="L599" s="18"/>
    </row>
    <row r="600">
      <c r="I600" s="18"/>
      <c r="J600" s="18"/>
      <c r="L600" s="18"/>
    </row>
    <row r="601">
      <c r="I601" s="18"/>
      <c r="J601" s="18"/>
      <c r="L601" s="18"/>
    </row>
    <row r="602">
      <c r="I602" s="18"/>
      <c r="J602" s="18"/>
      <c r="L602" s="18"/>
    </row>
    <row r="603">
      <c r="I603" s="18"/>
      <c r="J603" s="18"/>
      <c r="L603" s="18"/>
    </row>
    <row r="604">
      <c r="I604" s="18"/>
      <c r="J604" s="18"/>
      <c r="L604" s="18"/>
    </row>
    <row r="605">
      <c r="I605" s="18"/>
      <c r="J605" s="18"/>
      <c r="L605" s="18"/>
    </row>
    <row r="606">
      <c r="I606" s="18"/>
      <c r="J606" s="18"/>
      <c r="L606" s="18"/>
    </row>
    <row r="607">
      <c r="I607" s="18"/>
      <c r="J607" s="18"/>
      <c r="L607" s="18"/>
    </row>
    <row r="608">
      <c r="I608" s="18"/>
      <c r="J608" s="18"/>
      <c r="L608" s="18"/>
    </row>
    <row r="609">
      <c r="I609" s="18"/>
      <c r="J609" s="18"/>
      <c r="L609" s="18"/>
    </row>
    <row r="610">
      <c r="I610" s="18"/>
      <c r="J610" s="18"/>
      <c r="L610" s="18"/>
    </row>
    <row r="611">
      <c r="I611" s="18"/>
      <c r="J611" s="18"/>
      <c r="L611" s="18"/>
    </row>
    <row r="612">
      <c r="I612" s="18"/>
      <c r="J612" s="18"/>
      <c r="L612" s="18"/>
    </row>
    <row r="613">
      <c r="I613" s="18"/>
      <c r="J613" s="18"/>
      <c r="L613" s="18"/>
    </row>
    <row r="614">
      <c r="I614" s="18"/>
      <c r="J614" s="18"/>
      <c r="L614" s="18"/>
    </row>
    <row r="615">
      <c r="I615" s="18"/>
      <c r="J615" s="18"/>
      <c r="L615" s="18"/>
    </row>
    <row r="616">
      <c r="I616" s="18"/>
      <c r="J616" s="18"/>
      <c r="L616" s="18"/>
    </row>
    <row r="617">
      <c r="I617" s="18"/>
      <c r="J617" s="18"/>
      <c r="L617" s="18"/>
    </row>
    <row r="618">
      <c r="I618" s="18"/>
      <c r="J618" s="18"/>
      <c r="L618" s="18"/>
    </row>
    <row r="619">
      <c r="I619" s="18"/>
      <c r="J619" s="18"/>
      <c r="L619" s="18"/>
    </row>
    <row r="620">
      <c r="I620" s="18"/>
      <c r="J620" s="18"/>
      <c r="L620" s="18"/>
    </row>
    <row r="621">
      <c r="I621" s="18"/>
      <c r="J621" s="18"/>
      <c r="L621" s="18"/>
    </row>
    <row r="622">
      <c r="I622" s="18"/>
      <c r="J622" s="18"/>
      <c r="L622" s="18"/>
    </row>
    <row r="623">
      <c r="I623" s="18"/>
      <c r="J623" s="18"/>
      <c r="L623" s="18"/>
    </row>
    <row r="624">
      <c r="I624" s="18"/>
      <c r="J624" s="18"/>
      <c r="L624" s="18"/>
    </row>
    <row r="625">
      <c r="I625" s="18"/>
      <c r="J625" s="18"/>
      <c r="L625" s="18"/>
    </row>
    <row r="626">
      <c r="I626" s="18"/>
      <c r="J626" s="18"/>
      <c r="L626" s="18"/>
    </row>
    <row r="627">
      <c r="I627" s="18"/>
      <c r="J627" s="18"/>
      <c r="L627" s="18"/>
    </row>
    <row r="628">
      <c r="I628" s="18"/>
      <c r="J628" s="18"/>
      <c r="L628" s="18"/>
    </row>
    <row r="629">
      <c r="I629" s="18"/>
      <c r="J629" s="18"/>
      <c r="L629" s="18"/>
    </row>
    <row r="630">
      <c r="I630" s="18"/>
      <c r="J630" s="18"/>
      <c r="L630" s="18"/>
    </row>
    <row r="631">
      <c r="I631" s="18"/>
      <c r="J631" s="18"/>
      <c r="L631" s="18"/>
    </row>
    <row r="632">
      <c r="I632" s="18"/>
      <c r="J632" s="18"/>
      <c r="L632" s="18"/>
    </row>
    <row r="633">
      <c r="I633" s="18"/>
      <c r="J633" s="18"/>
      <c r="L633" s="18"/>
    </row>
    <row r="634">
      <c r="I634" s="18"/>
      <c r="J634" s="18"/>
      <c r="L634" s="18"/>
    </row>
    <row r="635">
      <c r="I635" s="18"/>
      <c r="J635" s="18"/>
      <c r="L635" s="18"/>
    </row>
    <row r="636">
      <c r="I636" s="18"/>
      <c r="J636" s="18"/>
      <c r="L636" s="18"/>
    </row>
    <row r="637">
      <c r="I637" s="18"/>
      <c r="J637" s="18"/>
      <c r="L637" s="18"/>
    </row>
    <row r="638">
      <c r="I638" s="18"/>
      <c r="J638" s="18"/>
      <c r="L638" s="18"/>
    </row>
    <row r="639">
      <c r="I639" s="18"/>
      <c r="J639" s="18"/>
      <c r="L639" s="18"/>
    </row>
    <row r="640">
      <c r="I640" s="18"/>
      <c r="J640" s="18"/>
      <c r="L640" s="18"/>
    </row>
    <row r="641">
      <c r="I641" s="18"/>
      <c r="J641" s="18"/>
      <c r="L641" s="18"/>
    </row>
    <row r="642">
      <c r="I642" s="18"/>
      <c r="J642" s="18"/>
      <c r="L642" s="18"/>
    </row>
    <row r="643">
      <c r="I643" s="18"/>
      <c r="J643" s="18"/>
      <c r="L643" s="18"/>
    </row>
    <row r="644">
      <c r="I644" s="18"/>
      <c r="J644" s="18"/>
      <c r="L644" s="18"/>
    </row>
    <row r="645">
      <c r="I645" s="18"/>
      <c r="J645" s="18"/>
      <c r="L645" s="18"/>
    </row>
    <row r="646">
      <c r="I646" s="18"/>
      <c r="J646" s="18"/>
      <c r="L646" s="18"/>
    </row>
    <row r="647">
      <c r="I647" s="18"/>
      <c r="J647" s="18"/>
      <c r="L647" s="18"/>
    </row>
    <row r="648">
      <c r="I648" s="18"/>
      <c r="J648" s="18"/>
      <c r="L648" s="18"/>
    </row>
    <row r="649">
      <c r="I649" s="18"/>
      <c r="J649" s="18"/>
      <c r="L649" s="18"/>
    </row>
    <row r="650">
      <c r="I650" s="18"/>
      <c r="J650" s="18"/>
      <c r="L650" s="18"/>
    </row>
    <row r="651">
      <c r="I651" s="18"/>
      <c r="J651" s="18"/>
      <c r="L651" s="18"/>
    </row>
    <row r="652">
      <c r="I652" s="18"/>
      <c r="J652" s="18"/>
      <c r="L652" s="18"/>
    </row>
    <row r="653">
      <c r="I653" s="18"/>
      <c r="J653" s="18"/>
      <c r="L653" s="18"/>
    </row>
    <row r="654">
      <c r="I654" s="18"/>
      <c r="J654" s="18"/>
      <c r="L654" s="18"/>
    </row>
    <row r="655">
      <c r="I655" s="18"/>
      <c r="J655" s="18"/>
      <c r="L655" s="18"/>
    </row>
    <row r="656">
      <c r="I656" s="18"/>
      <c r="J656" s="18"/>
      <c r="L656" s="18"/>
    </row>
    <row r="657">
      <c r="I657" s="18"/>
      <c r="J657" s="18"/>
      <c r="L657" s="18"/>
    </row>
    <row r="658">
      <c r="I658" s="18"/>
      <c r="J658" s="18"/>
      <c r="L658" s="18"/>
    </row>
    <row r="659">
      <c r="I659" s="18"/>
      <c r="J659" s="18"/>
      <c r="L659" s="18"/>
    </row>
    <row r="660">
      <c r="I660" s="18"/>
      <c r="J660" s="18"/>
      <c r="L660" s="18"/>
    </row>
    <row r="661">
      <c r="I661" s="18"/>
      <c r="J661" s="18"/>
      <c r="L661" s="18"/>
    </row>
    <row r="662">
      <c r="I662" s="18"/>
      <c r="J662" s="18"/>
      <c r="L662" s="18"/>
    </row>
    <row r="663">
      <c r="I663" s="18"/>
      <c r="J663" s="18"/>
      <c r="L663" s="18"/>
    </row>
    <row r="664">
      <c r="I664" s="18"/>
      <c r="J664" s="18"/>
      <c r="L664" s="18"/>
    </row>
    <row r="665">
      <c r="I665" s="18"/>
      <c r="J665" s="18"/>
      <c r="L665" s="18"/>
    </row>
    <row r="666">
      <c r="I666" s="18"/>
      <c r="J666" s="18"/>
      <c r="L666" s="18"/>
    </row>
    <row r="667">
      <c r="I667" s="18"/>
      <c r="J667" s="18"/>
      <c r="L667" s="18"/>
    </row>
    <row r="668">
      <c r="I668" s="18"/>
      <c r="J668" s="18"/>
      <c r="L668" s="18"/>
    </row>
    <row r="669">
      <c r="I669" s="18"/>
      <c r="J669" s="18"/>
      <c r="L669" s="18"/>
    </row>
    <row r="670">
      <c r="I670" s="18"/>
      <c r="J670" s="18"/>
      <c r="L670" s="18"/>
    </row>
    <row r="671">
      <c r="I671" s="18"/>
      <c r="J671" s="18"/>
      <c r="L671" s="18"/>
    </row>
    <row r="672">
      <c r="I672" s="18"/>
      <c r="J672" s="18"/>
      <c r="L672" s="18"/>
    </row>
    <row r="673">
      <c r="I673" s="18"/>
      <c r="J673" s="18"/>
      <c r="L673" s="18"/>
    </row>
    <row r="674">
      <c r="I674" s="18"/>
      <c r="J674" s="18"/>
      <c r="L674" s="18"/>
    </row>
    <row r="675">
      <c r="I675" s="18"/>
      <c r="J675" s="18"/>
      <c r="L675" s="18"/>
    </row>
    <row r="676">
      <c r="I676" s="18"/>
      <c r="J676" s="18"/>
      <c r="L676" s="18"/>
    </row>
    <row r="677">
      <c r="I677" s="18"/>
      <c r="J677" s="18"/>
      <c r="L677" s="18"/>
    </row>
    <row r="678">
      <c r="I678" s="18"/>
      <c r="J678" s="18"/>
      <c r="L678" s="18"/>
    </row>
    <row r="679">
      <c r="I679" s="18"/>
      <c r="J679" s="18"/>
      <c r="L679" s="18"/>
    </row>
    <row r="680">
      <c r="I680" s="18"/>
      <c r="J680" s="18"/>
      <c r="L680" s="18"/>
    </row>
    <row r="681">
      <c r="I681" s="18"/>
      <c r="J681" s="18"/>
      <c r="L681" s="18"/>
    </row>
    <row r="682">
      <c r="I682" s="18"/>
      <c r="J682" s="18"/>
      <c r="L682" s="18"/>
    </row>
    <row r="683">
      <c r="I683" s="18"/>
      <c r="J683" s="18"/>
      <c r="L683" s="18"/>
    </row>
    <row r="684">
      <c r="I684" s="18"/>
      <c r="J684" s="18"/>
      <c r="L684" s="18"/>
    </row>
    <row r="685">
      <c r="I685" s="18"/>
      <c r="J685" s="18"/>
      <c r="L685" s="18"/>
    </row>
    <row r="686">
      <c r="I686" s="18"/>
      <c r="J686" s="18"/>
      <c r="L686" s="18"/>
    </row>
    <row r="687">
      <c r="I687" s="18"/>
      <c r="J687" s="18"/>
      <c r="L687" s="18"/>
    </row>
    <row r="688">
      <c r="I688" s="18"/>
      <c r="J688" s="18"/>
      <c r="L688" s="18"/>
    </row>
    <row r="689">
      <c r="I689" s="18"/>
      <c r="J689" s="18"/>
      <c r="L689" s="18"/>
    </row>
    <row r="690">
      <c r="I690" s="18"/>
      <c r="J690" s="18"/>
      <c r="L690" s="18"/>
    </row>
    <row r="691">
      <c r="I691" s="18"/>
      <c r="J691" s="18"/>
      <c r="L691" s="18"/>
    </row>
    <row r="692">
      <c r="I692" s="18"/>
      <c r="J692" s="18"/>
      <c r="L692" s="18"/>
    </row>
    <row r="693">
      <c r="I693" s="18"/>
      <c r="J693" s="18"/>
      <c r="L693" s="18"/>
    </row>
    <row r="694">
      <c r="I694" s="18"/>
      <c r="J694" s="18"/>
      <c r="L694" s="18"/>
    </row>
    <row r="695">
      <c r="I695" s="18"/>
      <c r="J695" s="18"/>
      <c r="L695" s="18"/>
    </row>
    <row r="696">
      <c r="I696" s="18"/>
      <c r="J696" s="18"/>
      <c r="L696" s="18"/>
    </row>
    <row r="697">
      <c r="I697" s="18"/>
      <c r="J697" s="18"/>
      <c r="L697" s="18"/>
    </row>
    <row r="698">
      <c r="I698" s="18"/>
      <c r="J698" s="18"/>
      <c r="L698" s="18"/>
    </row>
    <row r="699">
      <c r="I699" s="18"/>
      <c r="J699" s="18"/>
      <c r="L699" s="18"/>
    </row>
    <row r="700">
      <c r="I700" s="18"/>
      <c r="J700" s="18"/>
      <c r="L700" s="18"/>
    </row>
    <row r="701">
      <c r="I701" s="18"/>
      <c r="J701" s="18"/>
      <c r="L701" s="18"/>
    </row>
    <row r="702">
      <c r="I702" s="18"/>
      <c r="J702" s="18"/>
      <c r="L702" s="18"/>
    </row>
    <row r="703">
      <c r="I703" s="18"/>
      <c r="J703" s="18"/>
      <c r="L703" s="18"/>
    </row>
    <row r="704">
      <c r="I704" s="18"/>
      <c r="J704" s="18"/>
      <c r="L704" s="18"/>
    </row>
    <row r="705">
      <c r="I705" s="18"/>
      <c r="J705" s="18"/>
      <c r="L705" s="18"/>
    </row>
    <row r="706">
      <c r="I706" s="18"/>
      <c r="J706" s="18"/>
      <c r="L706" s="18"/>
    </row>
    <row r="707">
      <c r="I707" s="18"/>
      <c r="J707" s="18"/>
      <c r="L707" s="18"/>
    </row>
    <row r="708">
      <c r="I708" s="18"/>
      <c r="J708" s="18"/>
      <c r="L708" s="18"/>
    </row>
    <row r="709">
      <c r="I709" s="18"/>
      <c r="J709" s="18"/>
      <c r="L709" s="18"/>
    </row>
    <row r="710">
      <c r="I710" s="18"/>
      <c r="J710" s="18"/>
      <c r="L710" s="18"/>
    </row>
    <row r="711">
      <c r="I711" s="18"/>
      <c r="J711" s="18"/>
      <c r="L711" s="18"/>
    </row>
    <row r="712">
      <c r="I712" s="18"/>
      <c r="J712" s="18"/>
      <c r="L712" s="18"/>
    </row>
    <row r="713">
      <c r="I713" s="18"/>
      <c r="J713" s="18"/>
      <c r="L713" s="18"/>
    </row>
    <row r="714">
      <c r="I714" s="18"/>
      <c r="J714" s="18"/>
      <c r="L714" s="18"/>
    </row>
    <row r="715">
      <c r="I715" s="18"/>
      <c r="J715" s="18"/>
      <c r="L715" s="18"/>
    </row>
    <row r="716">
      <c r="I716" s="18"/>
      <c r="J716" s="18"/>
      <c r="L716" s="18"/>
    </row>
    <row r="717">
      <c r="I717" s="18"/>
      <c r="J717" s="18"/>
      <c r="L717" s="18"/>
    </row>
    <row r="718">
      <c r="I718" s="18"/>
      <c r="J718" s="18"/>
      <c r="L718" s="18"/>
    </row>
    <row r="719">
      <c r="I719" s="18"/>
      <c r="J719" s="18"/>
      <c r="L719" s="18"/>
    </row>
    <row r="720">
      <c r="I720" s="18"/>
      <c r="J720" s="18"/>
      <c r="L720" s="18"/>
    </row>
    <row r="721">
      <c r="I721" s="18"/>
      <c r="J721" s="18"/>
      <c r="L721" s="18"/>
    </row>
    <row r="722">
      <c r="I722" s="18"/>
      <c r="J722" s="18"/>
      <c r="L722" s="18"/>
    </row>
    <row r="723">
      <c r="I723" s="18"/>
      <c r="J723" s="18"/>
      <c r="L723" s="18"/>
    </row>
    <row r="724">
      <c r="I724" s="18"/>
      <c r="J724" s="18"/>
      <c r="L724" s="18"/>
    </row>
    <row r="725">
      <c r="I725" s="18"/>
      <c r="J725" s="18"/>
      <c r="L725" s="18"/>
    </row>
    <row r="726">
      <c r="I726" s="18"/>
      <c r="J726" s="18"/>
      <c r="L726" s="18"/>
    </row>
    <row r="727">
      <c r="I727" s="18"/>
      <c r="J727" s="18"/>
      <c r="L727" s="18"/>
    </row>
    <row r="728">
      <c r="I728" s="18"/>
      <c r="J728" s="18"/>
      <c r="L728" s="18"/>
    </row>
    <row r="729">
      <c r="I729" s="18"/>
      <c r="J729" s="18"/>
      <c r="L729" s="18"/>
    </row>
    <row r="730">
      <c r="I730" s="18"/>
      <c r="J730" s="18"/>
      <c r="L730" s="18"/>
    </row>
    <row r="731">
      <c r="I731" s="18"/>
      <c r="J731" s="18"/>
      <c r="L731" s="18"/>
    </row>
    <row r="732">
      <c r="I732" s="18"/>
      <c r="J732" s="18"/>
      <c r="L732" s="18"/>
    </row>
    <row r="733">
      <c r="I733" s="18"/>
      <c r="J733" s="18"/>
      <c r="L733" s="18"/>
    </row>
    <row r="734">
      <c r="I734" s="18"/>
      <c r="J734" s="18"/>
      <c r="L734" s="18"/>
    </row>
    <row r="735">
      <c r="I735" s="18"/>
      <c r="J735" s="18"/>
      <c r="L735" s="18"/>
    </row>
    <row r="736">
      <c r="I736" s="18"/>
      <c r="J736" s="18"/>
      <c r="L736" s="18"/>
    </row>
    <row r="737">
      <c r="I737" s="18"/>
      <c r="J737" s="18"/>
      <c r="L737" s="18"/>
    </row>
    <row r="738">
      <c r="I738" s="18"/>
      <c r="J738" s="18"/>
      <c r="L738" s="18"/>
    </row>
    <row r="739">
      <c r="I739" s="18"/>
      <c r="J739" s="18"/>
      <c r="L739" s="18"/>
    </row>
    <row r="740">
      <c r="I740" s="18"/>
      <c r="J740" s="18"/>
      <c r="L740" s="18"/>
    </row>
    <row r="741">
      <c r="I741" s="18"/>
      <c r="J741" s="18"/>
      <c r="L741" s="18"/>
    </row>
    <row r="742">
      <c r="I742" s="18"/>
      <c r="J742" s="18"/>
      <c r="L742" s="18"/>
    </row>
    <row r="743">
      <c r="I743" s="18"/>
      <c r="J743" s="18"/>
      <c r="L743" s="18"/>
    </row>
    <row r="744">
      <c r="I744" s="18"/>
      <c r="J744" s="18"/>
      <c r="L744" s="18"/>
    </row>
    <row r="745">
      <c r="I745" s="18"/>
      <c r="J745" s="18"/>
      <c r="L745" s="18"/>
    </row>
    <row r="746">
      <c r="I746" s="18"/>
      <c r="J746" s="18"/>
      <c r="L746" s="18"/>
    </row>
    <row r="747">
      <c r="I747" s="18"/>
      <c r="J747" s="18"/>
      <c r="L747" s="18"/>
    </row>
    <row r="748">
      <c r="I748" s="18"/>
      <c r="J748" s="18"/>
      <c r="L748" s="18"/>
    </row>
    <row r="749">
      <c r="I749" s="18"/>
      <c r="J749" s="18"/>
      <c r="L749" s="18"/>
    </row>
    <row r="750">
      <c r="I750" s="18"/>
      <c r="J750" s="18"/>
      <c r="L750" s="18"/>
    </row>
    <row r="751">
      <c r="I751" s="18"/>
      <c r="J751" s="18"/>
      <c r="L751" s="18"/>
    </row>
    <row r="752">
      <c r="I752" s="18"/>
      <c r="J752" s="18"/>
      <c r="L752" s="18"/>
    </row>
    <row r="753">
      <c r="I753" s="18"/>
      <c r="J753" s="18"/>
      <c r="L753" s="18"/>
    </row>
    <row r="754">
      <c r="I754" s="18"/>
      <c r="J754" s="18"/>
      <c r="L754" s="18"/>
    </row>
    <row r="755">
      <c r="I755" s="18"/>
      <c r="J755" s="18"/>
      <c r="L755" s="18"/>
    </row>
    <row r="756">
      <c r="I756" s="18"/>
      <c r="J756" s="18"/>
      <c r="L756" s="18"/>
    </row>
    <row r="757">
      <c r="I757" s="18"/>
      <c r="J757" s="18"/>
      <c r="L757" s="18"/>
    </row>
    <row r="758">
      <c r="I758" s="18"/>
      <c r="J758" s="18"/>
      <c r="L758" s="18"/>
    </row>
    <row r="759">
      <c r="I759" s="18"/>
      <c r="J759" s="18"/>
      <c r="L759" s="18"/>
    </row>
    <row r="760">
      <c r="I760" s="18"/>
      <c r="J760" s="18"/>
      <c r="L760" s="18"/>
    </row>
    <row r="761">
      <c r="I761" s="18"/>
      <c r="J761" s="18"/>
      <c r="L761" s="18"/>
    </row>
    <row r="762">
      <c r="I762" s="18"/>
      <c r="J762" s="18"/>
      <c r="L762" s="18"/>
    </row>
    <row r="763">
      <c r="I763" s="18"/>
      <c r="J763" s="18"/>
      <c r="L763" s="18"/>
    </row>
    <row r="764">
      <c r="I764" s="18"/>
      <c r="J764" s="18"/>
      <c r="L764" s="18"/>
    </row>
    <row r="765">
      <c r="I765" s="18"/>
      <c r="J765" s="18"/>
      <c r="L765" s="18"/>
    </row>
    <row r="766">
      <c r="I766" s="18"/>
      <c r="J766" s="18"/>
      <c r="L766" s="18"/>
    </row>
    <row r="767">
      <c r="I767" s="18"/>
      <c r="J767" s="18"/>
      <c r="L767" s="18"/>
    </row>
    <row r="768">
      <c r="I768" s="18"/>
      <c r="J768" s="18"/>
      <c r="L768" s="18"/>
    </row>
    <row r="769">
      <c r="I769" s="18"/>
      <c r="J769" s="18"/>
      <c r="L769" s="18"/>
    </row>
    <row r="770">
      <c r="I770" s="18"/>
      <c r="J770" s="18"/>
      <c r="L770" s="18"/>
    </row>
    <row r="771">
      <c r="I771" s="18"/>
      <c r="J771" s="18"/>
      <c r="L771" s="18"/>
    </row>
    <row r="772">
      <c r="I772" s="18"/>
      <c r="J772" s="18"/>
      <c r="L772" s="18"/>
    </row>
    <row r="773">
      <c r="I773" s="18"/>
      <c r="J773" s="18"/>
      <c r="L773" s="18"/>
    </row>
    <row r="774">
      <c r="I774" s="18"/>
      <c r="J774" s="18"/>
      <c r="L774" s="18"/>
    </row>
    <row r="775">
      <c r="I775" s="18"/>
      <c r="J775" s="18"/>
      <c r="L775" s="18"/>
    </row>
    <row r="776">
      <c r="I776" s="18"/>
      <c r="J776" s="18"/>
      <c r="L776" s="18"/>
    </row>
    <row r="777">
      <c r="I777" s="18"/>
      <c r="J777" s="18"/>
      <c r="L777" s="18"/>
    </row>
    <row r="778">
      <c r="I778" s="18"/>
      <c r="J778" s="18"/>
      <c r="L778" s="18"/>
    </row>
    <row r="779">
      <c r="I779" s="18"/>
      <c r="J779" s="18"/>
      <c r="L779" s="18"/>
    </row>
    <row r="780">
      <c r="I780" s="18"/>
      <c r="J780" s="18"/>
      <c r="L780" s="18"/>
    </row>
    <row r="781">
      <c r="I781" s="18"/>
      <c r="J781" s="18"/>
      <c r="L781" s="18"/>
    </row>
    <row r="782">
      <c r="I782" s="18"/>
      <c r="J782" s="18"/>
      <c r="L782" s="18"/>
    </row>
    <row r="783">
      <c r="I783" s="18"/>
      <c r="J783" s="18"/>
      <c r="L783" s="18"/>
    </row>
    <row r="784">
      <c r="I784" s="18"/>
      <c r="J784" s="18"/>
      <c r="L784" s="18"/>
    </row>
    <row r="785">
      <c r="I785" s="18"/>
      <c r="J785" s="18"/>
      <c r="L785" s="18"/>
    </row>
    <row r="786">
      <c r="I786" s="18"/>
      <c r="J786" s="18"/>
      <c r="L786" s="18"/>
    </row>
    <row r="787">
      <c r="I787" s="18"/>
      <c r="J787" s="18"/>
      <c r="L787" s="18"/>
    </row>
    <row r="788">
      <c r="I788" s="18"/>
      <c r="J788" s="18"/>
      <c r="L788" s="18"/>
    </row>
    <row r="789">
      <c r="I789" s="18"/>
      <c r="J789" s="18"/>
      <c r="L789" s="18"/>
    </row>
    <row r="790">
      <c r="I790" s="18"/>
      <c r="J790" s="18"/>
      <c r="L790" s="18"/>
    </row>
    <row r="791">
      <c r="I791" s="18"/>
      <c r="J791" s="18"/>
      <c r="L791" s="18"/>
    </row>
    <row r="792">
      <c r="I792" s="18"/>
      <c r="J792" s="18"/>
      <c r="L792" s="18"/>
    </row>
    <row r="793">
      <c r="I793" s="18"/>
      <c r="J793" s="18"/>
      <c r="L793" s="18"/>
    </row>
    <row r="794">
      <c r="I794" s="18"/>
      <c r="J794" s="18"/>
      <c r="L794" s="18"/>
    </row>
    <row r="795">
      <c r="I795" s="18"/>
      <c r="J795" s="18"/>
      <c r="L795" s="18"/>
    </row>
    <row r="796">
      <c r="I796" s="18"/>
      <c r="J796" s="18"/>
      <c r="L796" s="18"/>
    </row>
    <row r="797">
      <c r="I797" s="18"/>
      <c r="J797" s="18"/>
      <c r="L797" s="18"/>
    </row>
    <row r="798">
      <c r="I798" s="18"/>
      <c r="J798" s="18"/>
      <c r="L798" s="18"/>
    </row>
    <row r="799">
      <c r="I799" s="18"/>
      <c r="J799" s="18"/>
      <c r="L799" s="18"/>
    </row>
    <row r="800">
      <c r="I800" s="18"/>
      <c r="J800" s="18"/>
      <c r="L800" s="18"/>
    </row>
    <row r="801">
      <c r="I801" s="18"/>
      <c r="J801" s="18"/>
      <c r="L801" s="18"/>
    </row>
    <row r="802">
      <c r="I802" s="18"/>
      <c r="J802" s="18"/>
      <c r="L802" s="18"/>
    </row>
    <row r="803">
      <c r="I803" s="18"/>
      <c r="J803" s="18"/>
      <c r="L803" s="18"/>
    </row>
    <row r="804">
      <c r="I804" s="18"/>
      <c r="J804" s="18"/>
      <c r="L804" s="18"/>
    </row>
    <row r="805">
      <c r="I805" s="18"/>
      <c r="J805" s="18"/>
      <c r="L805" s="18"/>
    </row>
    <row r="806">
      <c r="I806" s="18"/>
      <c r="J806" s="18"/>
      <c r="L806" s="18"/>
    </row>
    <row r="807">
      <c r="I807" s="18"/>
      <c r="J807" s="18"/>
      <c r="L807" s="18"/>
    </row>
    <row r="808">
      <c r="I808" s="18"/>
      <c r="J808" s="18"/>
      <c r="L808" s="18"/>
    </row>
    <row r="809">
      <c r="I809" s="18"/>
      <c r="J809" s="18"/>
      <c r="L809" s="18"/>
    </row>
    <row r="810">
      <c r="I810" s="18"/>
      <c r="J810" s="18"/>
      <c r="L810" s="18"/>
    </row>
    <row r="811">
      <c r="I811" s="18"/>
      <c r="J811" s="18"/>
      <c r="L811" s="18"/>
    </row>
    <row r="812">
      <c r="I812" s="18"/>
      <c r="J812" s="18"/>
      <c r="L812" s="18"/>
    </row>
    <row r="813">
      <c r="I813" s="18"/>
      <c r="J813" s="18"/>
      <c r="L813" s="18"/>
    </row>
    <row r="814">
      <c r="I814" s="18"/>
      <c r="J814" s="18"/>
      <c r="L814" s="18"/>
    </row>
    <row r="815">
      <c r="I815" s="18"/>
      <c r="J815" s="18"/>
      <c r="L815" s="18"/>
    </row>
    <row r="816">
      <c r="I816" s="18"/>
      <c r="J816" s="18"/>
      <c r="L816" s="18"/>
    </row>
    <row r="817">
      <c r="I817" s="18"/>
      <c r="J817" s="18"/>
      <c r="L817" s="18"/>
    </row>
    <row r="818">
      <c r="I818" s="18"/>
      <c r="J818" s="18"/>
      <c r="L818" s="18"/>
    </row>
    <row r="819">
      <c r="I819" s="18"/>
      <c r="J819" s="18"/>
      <c r="L819" s="18"/>
    </row>
    <row r="820">
      <c r="I820" s="18"/>
      <c r="J820" s="18"/>
      <c r="L820" s="18"/>
    </row>
    <row r="821">
      <c r="I821" s="18"/>
      <c r="J821" s="18"/>
      <c r="L821" s="18"/>
    </row>
    <row r="822">
      <c r="I822" s="18"/>
      <c r="J822" s="18"/>
      <c r="L822" s="18"/>
    </row>
    <row r="823">
      <c r="I823" s="18"/>
      <c r="J823" s="18"/>
      <c r="L823" s="18"/>
    </row>
    <row r="824">
      <c r="I824" s="18"/>
      <c r="J824" s="18"/>
      <c r="L824" s="18"/>
    </row>
    <row r="825">
      <c r="I825" s="18"/>
      <c r="J825" s="18"/>
      <c r="L825" s="18"/>
    </row>
    <row r="826">
      <c r="I826" s="18"/>
      <c r="J826" s="18"/>
      <c r="L826" s="18"/>
    </row>
    <row r="827">
      <c r="I827" s="18"/>
      <c r="J827" s="18"/>
      <c r="L827" s="18"/>
    </row>
    <row r="828">
      <c r="I828" s="18"/>
      <c r="J828" s="18"/>
      <c r="L828" s="18"/>
    </row>
    <row r="829">
      <c r="I829" s="18"/>
      <c r="J829" s="18"/>
      <c r="L829" s="18"/>
    </row>
    <row r="830">
      <c r="I830" s="18"/>
      <c r="J830" s="18"/>
      <c r="L830" s="18"/>
    </row>
    <row r="831">
      <c r="I831" s="18"/>
      <c r="J831" s="18"/>
      <c r="L831" s="18"/>
    </row>
    <row r="832">
      <c r="I832" s="18"/>
      <c r="J832" s="18"/>
      <c r="L832" s="18"/>
    </row>
    <row r="833">
      <c r="I833" s="18"/>
      <c r="J833" s="18"/>
      <c r="L833" s="18"/>
    </row>
    <row r="834">
      <c r="I834" s="18"/>
      <c r="J834" s="18"/>
      <c r="L834" s="18"/>
    </row>
    <row r="835">
      <c r="I835" s="18"/>
      <c r="J835" s="18"/>
      <c r="L835" s="18"/>
    </row>
    <row r="836">
      <c r="I836" s="18"/>
      <c r="J836" s="18"/>
      <c r="L836" s="18"/>
    </row>
    <row r="837">
      <c r="I837" s="18"/>
      <c r="J837" s="18"/>
      <c r="L837" s="18"/>
    </row>
    <row r="838">
      <c r="I838" s="18"/>
      <c r="J838" s="18"/>
      <c r="L838" s="18"/>
    </row>
    <row r="839">
      <c r="I839" s="18"/>
      <c r="J839" s="18"/>
      <c r="L839" s="18"/>
    </row>
    <row r="840">
      <c r="I840" s="18"/>
      <c r="J840" s="18"/>
      <c r="L840" s="18"/>
    </row>
    <row r="841">
      <c r="I841" s="18"/>
      <c r="J841" s="18"/>
      <c r="L841" s="18"/>
    </row>
    <row r="842">
      <c r="I842" s="18"/>
      <c r="J842" s="18"/>
      <c r="L842" s="18"/>
    </row>
    <row r="843">
      <c r="I843" s="18"/>
      <c r="J843" s="18"/>
      <c r="L843" s="18"/>
    </row>
    <row r="844">
      <c r="I844" s="18"/>
      <c r="J844" s="18"/>
      <c r="L844" s="18"/>
    </row>
    <row r="845">
      <c r="I845" s="18"/>
      <c r="J845" s="18"/>
      <c r="L845" s="18"/>
    </row>
    <row r="846">
      <c r="I846" s="18"/>
      <c r="J846" s="18"/>
      <c r="L846" s="18"/>
    </row>
    <row r="847">
      <c r="I847" s="18"/>
      <c r="J847" s="18"/>
      <c r="L847" s="18"/>
    </row>
    <row r="848">
      <c r="I848" s="18"/>
      <c r="J848" s="18"/>
      <c r="L848" s="18"/>
    </row>
    <row r="849">
      <c r="I849" s="18"/>
      <c r="J849" s="18"/>
      <c r="L849" s="18"/>
    </row>
    <row r="850">
      <c r="I850" s="18"/>
      <c r="J850" s="18"/>
      <c r="L850" s="18"/>
    </row>
    <row r="851">
      <c r="I851" s="18"/>
      <c r="J851" s="18"/>
      <c r="L851" s="18"/>
    </row>
    <row r="852">
      <c r="I852" s="18"/>
      <c r="J852" s="18"/>
      <c r="L852" s="18"/>
    </row>
    <row r="853">
      <c r="I853" s="18"/>
      <c r="J853" s="18"/>
      <c r="L853" s="18"/>
    </row>
    <row r="854">
      <c r="I854" s="18"/>
      <c r="J854" s="18"/>
      <c r="L854" s="18"/>
    </row>
    <row r="855">
      <c r="I855" s="18"/>
      <c r="J855" s="18"/>
      <c r="L855" s="18"/>
    </row>
    <row r="856">
      <c r="I856" s="18"/>
      <c r="J856" s="18"/>
      <c r="L856" s="18"/>
    </row>
    <row r="857">
      <c r="I857" s="18"/>
      <c r="J857" s="18"/>
      <c r="L857" s="18"/>
    </row>
    <row r="858">
      <c r="I858" s="18"/>
      <c r="J858" s="18"/>
      <c r="L858" s="18"/>
    </row>
    <row r="859">
      <c r="I859" s="18"/>
      <c r="J859" s="18"/>
      <c r="L859" s="18"/>
    </row>
    <row r="860">
      <c r="I860" s="18"/>
      <c r="J860" s="18"/>
      <c r="L860" s="18"/>
    </row>
    <row r="861">
      <c r="I861" s="18"/>
      <c r="J861" s="18"/>
      <c r="L861" s="18"/>
    </row>
    <row r="862">
      <c r="I862" s="18"/>
      <c r="J862" s="18"/>
      <c r="L862" s="18"/>
    </row>
    <row r="863">
      <c r="I863" s="18"/>
      <c r="J863" s="18"/>
      <c r="L863" s="18"/>
    </row>
    <row r="864">
      <c r="I864" s="18"/>
      <c r="J864" s="18"/>
      <c r="L864" s="18"/>
    </row>
    <row r="865">
      <c r="I865" s="18"/>
      <c r="J865" s="18"/>
      <c r="L865" s="18"/>
    </row>
    <row r="866">
      <c r="I866" s="18"/>
      <c r="J866" s="18"/>
      <c r="L866" s="18"/>
    </row>
    <row r="867">
      <c r="I867" s="18"/>
      <c r="J867" s="18"/>
      <c r="L867" s="18"/>
    </row>
    <row r="868">
      <c r="I868" s="18"/>
      <c r="J868" s="18"/>
      <c r="L868" s="18"/>
    </row>
    <row r="869">
      <c r="I869" s="18"/>
      <c r="J869" s="18"/>
      <c r="L869" s="18"/>
    </row>
    <row r="870">
      <c r="I870" s="18"/>
      <c r="J870" s="18"/>
      <c r="L870" s="18"/>
    </row>
    <row r="871">
      <c r="I871" s="18"/>
      <c r="J871" s="18"/>
      <c r="L871" s="18"/>
    </row>
    <row r="872">
      <c r="I872" s="18"/>
      <c r="J872" s="18"/>
      <c r="L872" s="18"/>
    </row>
    <row r="873">
      <c r="I873" s="18"/>
      <c r="J873" s="18"/>
      <c r="L873" s="18"/>
    </row>
    <row r="874">
      <c r="I874" s="18"/>
      <c r="J874" s="18"/>
      <c r="L874" s="18"/>
    </row>
    <row r="875">
      <c r="I875" s="18"/>
      <c r="J875" s="18"/>
      <c r="L875" s="18"/>
    </row>
    <row r="876">
      <c r="I876" s="18"/>
      <c r="J876" s="18"/>
      <c r="L876" s="18"/>
    </row>
    <row r="877">
      <c r="I877" s="18"/>
      <c r="J877" s="18"/>
      <c r="L877" s="18"/>
    </row>
    <row r="878">
      <c r="I878" s="18"/>
      <c r="J878" s="18"/>
      <c r="L878" s="18"/>
    </row>
    <row r="879">
      <c r="I879" s="18"/>
      <c r="J879" s="18"/>
      <c r="L879" s="18"/>
    </row>
    <row r="880">
      <c r="I880" s="18"/>
      <c r="J880" s="18"/>
      <c r="L880" s="18"/>
    </row>
    <row r="881">
      <c r="I881" s="18"/>
      <c r="J881" s="18"/>
      <c r="L881" s="18"/>
    </row>
    <row r="882">
      <c r="I882" s="18"/>
      <c r="J882" s="18"/>
      <c r="L882" s="18"/>
    </row>
    <row r="883">
      <c r="I883" s="18"/>
      <c r="J883" s="18"/>
      <c r="L883" s="18"/>
    </row>
    <row r="884">
      <c r="I884" s="18"/>
      <c r="J884" s="18"/>
      <c r="L884" s="18"/>
    </row>
    <row r="885">
      <c r="I885" s="18"/>
      <c r="J885" s="18"/>
      <c r="L885" s="18"/>
    </row>
    <row r="886">
      <c r="I886" s="18"/>
      <c r="J886" s="18"/>
      <c r="L886" s="18"/>
    </row>
    <row r="887">
      <c r="I887" s="18"/>
      <c r="J887" s="18"/>
      <c r="L887" s="18"/>
    </row>
    <row r="888">
      <c r="I888" s="18"/>
      <c r="J888" s="18"/>
      <c r="L888" s="18"/>
    </row>
    <row r="889">
      <c r="I889" s="18"/>
      <c r="J889" s="18"/>
      <c r="L889" s="18"/>
    </row>
    <row r="890">
      <c r="I890" s="18"/>
      <c r="J890" s="18"/>
      <c r="L890" s="18"/>
    </row>
    <row r="891">
      <c r="I891" s="18"/>
      <c r="J891" s="18"/>
      <c r="L891" s="18"/>
    </row>
    <row r="892">
      <c r="I892" s="18"/>
      <c r="J892" s="18"/>
      <c r="L892" s="18"/>
    </row>
    <row r="893">
      <c r="I893" s="18"/>
      <c r="J893" s="18"/>
      <c r="L893" s="18"/>
    </row>
    <row r="894">
      <c r="I894" s="18"/>
      <c r="J894" s="18"/>
      <c r="L894" s="18"/>
    </row>
    <row r="895">
      <c r="I895" s="18"/>
      <c r="J895" s="18"/>
      <c r="L895" s="18"/>
    </row>
    <row r="896">
      <c r="I896" s="18"/>
      <c r="J896" s="18"/>
      <c r="L896" s="18"/>
    </row>
    <row r="897">
      <c r="I897" s="18"/>
      <c r="J897" s="18"/>
      <c r="L897" s="18"/>
    </row>
    <row r="898">
      <c r="I898" s="18"/>
      <c r="J898" s="18"/>
      <c r="L898" s="18"/>
    </row>
    <row r="899">
      <c r="I899" s="18"/>
      <c r="J899" s="18"/>
      <c r="L899" s="18"/>
    </row>
    <row r="900">
      <c r="I900" s="18"/>
      <c r="J900" s="18"/>
      <c r="L900" s="18"/>
    </row>
    <row r="901">
      <c r="I901" s="18"/>
      <c r="J901" s="18"/>
      <c r="L901" s="18"/>
    </row>
    <row r="902">
      <c r="I902" s="18"/>
      <c r="J902" s="18"/>
      <c r="L902" s="18"/>
    </row>
    <row r="903">
      <c r="I903" s="18"/>
      <c r="J903" s="18"/>
      <c r="L903" s="18"/>
    </row>
    <row r="904">
      <c r="I904" s="18"/>
      <c r="J904" s="18"/>
      <c r="L904" s="18"/>
    </row>
    <row r="905">
      <c r="I905" s="18"/>
      <c r="J905" s="18"/>
      <c r="L905" s="18"/>
    </row>
    <row r="906">
      <c r="I906" s="18"/>
      <c r="J906" s="18"/>
      <c r="L906" s="18"/>
    </row>
    <row r="907">
      <c r="I907" s="18"/>
      <c r="J907" s="18"/>
      <c r="L907" s="18"/>
    </row>
    <row r="908">
      <c r="I908" s="18"/>
      <c r="J908" s="18"/>
      <c r="L908" s="18"/>
    </row>
    <row r="909">
      <c r="I909" s="18"/>
      <c r="J909" s="18"/>
      <c r="L909" s="18"/>
    </row>
    <row r="910">
      <c r="I910" s="18"/>
      <c r="J910" s="18"/>
      <c r="L910" s="18"/>
    </row>
    <row r="911">
      <c r="I911" s="18"/>
      <c r="J911" s="18"/>
      <c r="L911" s="18"/>
    </row>
    <row r="912">
      <c r="I912" s="18"/>
      <c r="J912" s="18"/>
      <c r="L912" s="18"/>
    </row>
    <row r="913">
      <c r="I913" s="18"/>
      <c r="J913" s="18"/>
      <c r="L913" s="18"/>
    </row>
    <row r="914">
      <c r="I914" s="18"/>
      <c r="J914" s="18"/>
      <c r="L914" s="18"/>
    </row>
    <row r="915">
      <c r="I915" s="18"/>
      <c r="J915" s="18"/>
      <c r="L915" s="18"/>
    </row>
    <row r="916">
      <c r="I916" s="18"/>
      <c r="J916" s="18"/>
      <c r="L916" s="18"/>
    </row>
    <row r="917">
      <c r="I917" s="18"/>
      <c r="J917" s="18"/>
      <c r="L917" s="18"/>
    </row>
    <row r="918">
      <c r="I918" s="18"/>
      <c r="J918" s="18"/>
      <c r="L918" s="18"/>
    </row>
    <row r="919">
      <c r="I919" s="18"/>
      <c r="J919" s="18"/>
      <c r="L919" s="18"/>
    </row>
    <row r="920">
      <c r="I920" s="18"/>
      <c r="J920" s="18"/>
      <c r="L920" s="18"/>
    </row>
    <row r="921">
      <c r="I921" s="18"/>
      <c r="J921" s="18"/>
      <c r="L921" s="18"/>
    </row>
    <row r="922">
      <c r="I922" s="18"/>
      <c r="J922" s="18"/>
      <c r="L922" s="18"/>
    </row>
    <row r="923">
      <c r="I923" s="18"/>
      <c r="J923" s="18"/>
      <c r="L923" s="18"/>
    </row>
    <row r="924">
      <c r="I924" s="18"/>
      <c r="J924" s="18"/>
      <c r="L924" s="18"/>
    </row>
    <row r="925">
      <c r="I925" s="18"/>
      <c r="J925" s="18"/>
      <c r="L925" s="18"/>
    </row>
    <row r="926">
      <c r="I926" s="18"/>
      <c r="J926" s="18"/>
      <c r="L926" s="18"/>
    </row>
    <row r="927">
      <c r="I927" s="18"/>
      <c r="J927" s="18"/>
      <c r="L927" s="18"/>
    </row>
    <row r="928">
      <c r="I928" s="18"/>
      <c r="J928" s="18"/>
      <c r="L928" s="18"/>
    </row>
    <row r="929">
      <c r="I929" s="18"/>
      <c r="J929" s="18"/>
      <c r="L929" s="18"/>
    </row>
    <row r="930">
      <c r="I930" s="18"/>
      <c r="J930" s="18"/>
      <c r="L930" s="18"/>
    </row>
    <row r="931">
      <c r="I931" s="18"/>
      <c r="J931" s="18"/>
      <c r="L931" s="18"/>
    </row>
    <row r="932">
      <c r="I932" s="18"/>
      <c r="J932" s="18"/>
      <c r="L932" s="18"/>
    </row>
    <row r="933">
      <c r="I933" s="18"/>
      <c r="J933" s="18"/>
      <c r="L933" s="18"/>
    </row>
    <row r="934">
      <c r="I934" s="18"/>
      <c r="J934" s="18"/>
      <c r="L934" s="18"/>
    </row>
    <row r="935">
      <c r="I935" s="18"/>
      <c r="J935" s="18"/>
      <c r="L935" s="18"/>
    </row>
    <row r="936">
      <c r="I936" s="18"/>
      <c r="J936" s="18"/>
      <c r="L936" s="18"/>
    </row>
    <row r="937">
      <c r="I937" s="18"/>
      <c r="J937" s="18"/>
      <c r="L937" s="18"/>
    </row>
    <row r="938">
      <c r="I938" s="18"/>
      <c r="J938" s="18"/>
      <c r="L938" s="18"/>
    </row>
    <row r="939">
      <c r="I939" s="18"/>
      <c r="J939" s="18"/>
      <c r="L939" s="18"/>
    </row>
    <row r="940">
      <c r="I940" s="18"/>
      <c r="J940" s="18"/>
      <c r="L940" s="18"/>
    </row>
    <row r="941">
      <c r="I941" s="18"/>
      <c r="J941" s="18"/>
      <c r="L941" s="18"/>
    </row>
    <row r="942">
      <c r="I942" s="18"/>
      <c r="J942" s="18"/>
      <c r="L942" s="18"/>
    </row>
    <row r="943">
      <c r="I943" s="18"/>
      <c r="J943" s="18"/>
      <c r="L943" s="18"/>
    </row>
    <row r="944">
      <c r="I944" s="18"/>
      <c r="J944" s="18"/>
      <c r="L944" s="18"/>
    </row>
    <row r="945">
      <c r="I945" s="18"/>
      <c r="J945" s="18"/>
      <c r="L945" s="18"/>
    </row>
    <row r="946">
      <c r="I946" s="18"/>
      <c r="J946" s="18"/>
      <c r="L946" s="18"/>
    </row>
    <row r="947">
      <c r="I947" s="18"/>
      <c r="J947" s="18"/>
      <c r="L947" s="18"/>
    </row>
    <row r="948">
      <c r="I948" s="18"/>
      <c r="J948" s="18"/>
      <c r="L948" s="18"/>
    </row>
    <row r="949">
      <c r="I949" s="18"/>
      <c r="J949" s="18"/>
      <c r="L949" s="18"/>
    </row>
    <row r="950">
      <c r="I950" s="18"/>
      <c r="J950" s="18"/>
      <c r="L950" s="18"/>
    </row>
    <row r="951">
      <c r="I951" s="18"/>
      <c r="J951" s="18"/>
      <c r="L951" s="18"/>
    </row>
    <row r="952">
      <c r="I952" s="18"/>
      <c r="J952" s="18"/>
      <c r="L952" s="18"/>
    </row>
    <row r="953">
      <c r="I953" s="18"/>
      <c r="J953" s="18"/>
      <c r="L953" s="18"/>
    </row>
    <row r="954">
      <c r="I954" s="18"/>
      <c r="J954" s="18"/>
      <c r="L954" s="18"/>
    </row>
    <row r="955">
      <c r="I955" s="18"/>
      <c r="J955" s="18"/>
      <c r="L955" s="18"/>
    </row>
    <row r="956">
      <c r="I956" s="18"/>
      <c r="J956" s="18"/>
      <c r="L956" s="18"/>
    </row>
    <row r="957">
      <c r="I957" s="18"/>
      <c r="J957" s="18"/>
      <c r="L957" s="18"/>
    </row>
    <row r="958">
      <c r="I958" s="18"/>
      <c r="J958" s="18"/>
      <c r="L958" s="18"/>
    </row>
    <row r="959">
      <c r="I959" s="18"/>
      <c r="J959" s="18"/>
      <c r="L959" s="18"/>
    </row>
    <row r="960">
      <c r="I960" s="18"/>
      <c r="J960" s="18"/>
      <c r="L960" s="18"/>
    </row>
    <row r="961">
      <c r="I961" s="18"/>
      <c r="J961" s="18"/>
      <c r="L961" s="18"/>
    </row>
    <row r="962">
      <c r="I962" s="18"/>
      <c r="J962" s="18"/>
      <c r="L962" s="18"/>
    </row>
    <row r="963">
      <c r="I963" s="18"/>
      <c r="J963" s="18"/>
      <c r="L963" s="18"/>
    </row>
    <row r="964">
      <c r="I964" s="18"/>
      <c r="J964" s="18"/>
      <c r="L964" s="18"/>
    </row>
    <row r="965">
      <c r="I965" s="18"/>
      <c r="J965" s="18"/>
      <c r="L965" s="18"/>
    </row>
    <row r="966">
      <c r="I966" s="18"/>
      <c r="J966" s="18"/>
      <c r="L966" s="18"/>
    </row>
    <row r="967">
      <c r="I967" s="18"/>
      <c r="J967" s="18"/>
      <c r="L967" s="18"/>
    </row>
    <row r="968">
      <c r="I968" s="18"/>
      <c r="J968" s="18"/>
      <c r="L968" s="18"/>
    </row>
    <row r="969">
      <c r="I969" s="18"/>
      <c r="J969" s="18"/>
      <c r="L969" s="18"/>
    </row>
    <row r="970">
      <c r="I970" s="18"/>
      <c r="J970" s="18"/>
      <c r="L970" s="18"/>
    </row>
    <row r="971">
      <c r="I971" s="18"/>
      <c r="J971" s="18"/>
      <c r="L971" s="18"/>
    </row>
    <row r="972">
      <c r="I972" s="18"/>
      <c r="J972" s="18"/>
      <c r="L972" s="18"/>
    </row>
    <row r="973">
      <c r="I973" s="18"/>
      <c r="J973" s="18"/>
      <c r="L973" s="18"/>
    </row>
    <row r="974">
      <c r="I974" s="18"/>
      <c r="J974" s="18"/>
      <c r="L974" s="18"/>
    </row>
    <row r="975">
      <c r="I975" s="18"/>
      <c r="J975" s="18"/>
      <c r="L975" s="18"/>
    </row>
    <row r="976">
      <c r="I976" s="18"/>
      <c r="J976" s="18"/>
      <c r="L976" s="18"/>
    </row>
    <row r="977">
      <c r="I977" s="18"/>
      <c r="J977" s="18"/>
      <c r="L977" s="18"/>
    </row>
    <row r="978">
      <c r="I978" s="18"/>
      <c r="J978" s="18"/>
      <c r="L978" s="18"/>
    </row>
    <row r="979">
      <c r="I979" s="18"/>
      <c r="J979" s="18"/>
      <c r="L979" s="18"/>
    </row>
    <row r="980">
      <c r="I980" s="18"/>
      <c r="J980" s="18"/>
      <c r="L980" s="18"/>
    </row>
    <row r="981">
      <c r="I981" s="18"/>
      <c r="J981" s="18"/>
      <c r="L981" s="18"/>
    </row>
    <row r="982">
      <c r="I982" s="18"/>
      <c r="J982" s="18"/>
      <c r="L982" s="18"/>
    </row>
    <row r="983">
      <c r="I983" s="18"/>
      <c r="J983" s="18"/>
      <c r="L983" s="18"/>
    </row>
    <row r="984">
      <c r="I984" s="18"/>
      <c r="J984" s="18"/>
      <c r="L984" s="18"/>
    </row>
    <row r="985">
      <c r="I985" s="18"/>
      <c r="J985" s="18"/>
      <c r="L985" s="18"/>
    </row>
    <row r="986">
      <c r="I986" s="18"/>
      <c r="J986" s="18"/>
      <c r="L986" s="18"/>
    </row>
    <row r="987">
      <c r="I987" s="18"/>
      <c r="J987" s="18"/>
      <c r="L987" s="18"/>
    </row>
    <row r="988">
      <c r="I988" s="18"/>
      <c r="J988" s="18"/>
      <c r="L988" s="18"/>
    </row>
    <row r="989">
      <c r="I989" s="18"/>
      <c r="J989" s="18"/>
      <c r="L989" s="18"/>
    </row>
    <row r="990">
      <c r="I990" s="18"/>
      <c r="J990" s="18"/>
      <c r="L990" s="18"/>
    </row>
    <row r="991">
      <c r="I991" s="18"/>
      <c r="J991" s="18"/>
      <c r="L991" s="18"/>
    </row>
    <row r="992">
      <c r="I992" s="18"/>
      <c r="J992" s="18"/>
      <c r="L992" s="18"/>
    </row>
    <row r="993">
      <c r="I993" s="18"/>
      <c r="J993" s="18"/>
      <c r="L993" s="18"/>
    </row>
    <row r="994">
      <c r="I994" s="18"/>
      <c r="J994" s="18"/>
      <c r="L994" s="18"/>
    </row>
    <row r="995">
      <c r="I995" s="18"/>
      <c r="J995" s="18"/>
      <c r="L995" s="18"/>
    </row>
    <row r="996">
      <c r="I996" s="18"/>
      <c r="J996" s="18"/>
      <c r="L996" s="18"/>
    </row>
    <row r="997">
      <c r="I997" s="18"/>
      <c r="J997" s="18"/>
      <c r="L997" s="18"/>
    </row>
    <row r="998">
      <c r="I998" s="18"/>
      <c r="J998" s="18"/>
      <c r="L998" s="18"/>
    </row>
    <row r="999">
      <c r="I999" s="18"/>
      <c r="J999" s="18"/>
      <c r="L999" s="18"/>
    </row>
    <row r="1000">
      <c r="I1000" s="18"/>
      <c r="J1000" s="18"/>
      <c r="L1000" s="18"/>
    </row>
    <row r="1001">
      <c r="I1001" s="18"/>
      <c r="J1001" s="18"/>
      <c r="L1001" s="18"/>
    </row>
  </sheetData>
  <dataValidations>
    <dataValidation type="list" allowBlank="1" showErrorMessage="1" sqref="R2:R22">
      <formula1>"Most relevant"</formula1>
    </dataValidation>
    <dataValidation type="list" allowBlank="1" showErrorMessage="1" sqref="N2:N22">
      <formula1>"U1,U2,U3"</formula1>
    </dataValidation>
    <dataValidation type="list" allowBlank="1" showErrorMessage="1" sqref="P2:Q4 P5:P6 P7:Q7 P8 P9:Q11 P12:P14 P15:Q15 P16:P18 P19:Q20 P21 P22:Q22">
      <formula1>"1,2,3,4,5"</formula1>
    </dataValidation>
    <dataValidation type="list" allowBlank="1" showErrorMessage="1" sqref="O2:O22">
      <formula1>"0,1"</formula1>
    </dataValidation>
  </dataValidations>
  <drawing r:id="rId1"/>
</worksheet>
</file>