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$\Ubuntu-20.04\home\gen\program\game\football\data\excel\"/>
    </mc:Choice>
  </mc:AlternateContent>
  <xr:revisionPtr revIDLastSave="0" documentId="13_ncr:1_{57679732-5077-4A13-B6C5-BEB24D53F4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3" i="1"/>
  <c r="F4" i="1"/>
  <c r="F5" i="1"/>
  <c r="F2" i="1"/>
</calcChain>
</file>

<file path=xl/sharedStrings.xml><?xml version="1.0" encoding="utf-8"?>
<sst xmlns="http://schemas.openxmlformats.org/spreadsheetml/2006/main" count="20" uniqueCount="20">
  <si>
    <t>ATT</t>
    <phoneticPr fontId="1"/>
  </si>
  <si>
    <t>MID</t>
    <phoneticPr fontId="1"/>
  </si>
  <si>
    <t>DEF</t>
    <phoneticPr fontId="1"/>
  </si>
  <si>
    <t>ALL</t>
    <phoneticPr fontId="1"/>
  </si>
  <si>
    <t>GK</t>
    <phoneticPr fontId="1"/>
  </si>
  <si>
    <t>psg</t>
    <phoneticPr fontId="1"/>
  </si>
  <si>
    <t>city</t>
    <phoneticPr fontId="1"/>
  </si>
  <si>
    <t>munchen</t>
    <phoneticPr fontId="1"/>
  </si>
  <si>
    <t>real</t>
    <phoneticPr fontId="1"/>
  </si>
  <si>
    <t>chelsea</t>
    <phoneticPr fontId="1"/>
  </si>
  <si>
    <t>atletico</t>
    <phoneticPr fontId="1"/>
  </si>
  <si>
    <t>barcelona</t>
    <phoneticPr fontId="1"/>
  </si>
  <si>
    <t>leicester</t>
    <phoneticPr fontId="1"/>
  </si>
  <si>
    <t>ajax</t>
    <phoneticPr fontId="1"/>
  </si>
  <si>
    <t>arsenal</t>
    <phoneticPr fontId="1"/>
  </si>
  <si>
    <t>roma</t>
    <phoneticPr fontId="1"/>
  </si>
  <si>
    <t>frankfurt</t>
    <phoneticPr fontId="1"/>
  </si>
  <si>
    <t>fiorentina</t>
    <phoneticPr fontId="1"/>
  </si>
  <si>
    <t>burnley</t>
    <phoneticPr fontId="1"/>
  </si>
  <si>
    <t>getafe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</si>
</sst>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20" sqref="F20"/>
    </sheetView>
  </sheetViews>
  <sheetFormatPr defaultRowHeight="18"/>
  <sheetData>
    <row r="1" spans="1:6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>
      <c r="A2" t="s">
        <v>5</v>
      </c>
      <c r="B2">
        <v>89</v>
      </c>
      <c r="C2">
        <v>82</v>
      </c>
      <c r="D2">
        <v>84</v>
      </c>
      <c r="E2">
        <v>88</v>
      </c>
      <c r="F2">
        <f>SUM(B2:D2)/3</f>
        <v>85</v>
      </c>
    </row>
    <row r="3" spans="1:6">
      <c r="A3" t="s">
        <v>6</v>
      </c>
      <c r="B3">
        <v>84</v>
      </c>
      <c r="C3">
        <v>87</v>
      </c>
      <c r="D3">
        <v>86</v>
      </c>
      <c r="E3">
        <v>88</v>
      </c>
      <c r="F3">
        <f t="shared" ref="F3:F20" si="0">SUM(B3:D3)/3</f>
        <v>85.666666666666671</v>
      </c>
    </row>
    <row r="4" spans="1:6">
      <c r="A4" t="s">
        <v>7</v>
      </c>
      <c r="B4">
        <v>92</v>
      </c>
      <c r="C4">
        <v>85</v>
      </c>
      <c r="D4">
        <v>82</v>
      </c>
      <c r="E4">
        <v>89</v>
      </c>
      <c r="F4">
        <f t="shared" si="0"/>
        <v>86.333333333333329</v>
      </c>
    </row>
    <row r="5" spans="1:6">
      <c r="A5" t="s">
        <v>8</v>
      </c>
      <c r="B5">
        <v>85</v>
      </c>
      <c r="C5">
        <v>86</v>
      </c>
      <c r="D5">
        <v>83</v>
      </c>
      <c r="E5">
        <v>89</v>
      </c>
      <c r="F5">
        <f t="shared" si="0"/>
        <v>84.666666666666671</v>
      </c>
    </row>
    <row r="6" spans="1:6">
      <c r="A6" t="s">
        <v>9</v>
      </c>
      <c r="B6">
        <v>84</v>
      </c>
      <c r="C6">
        <v>85</v>
      </c>
      <c r="D6">
        <v>83</v>
      </c>
      <c r="E6">
        <v>84</v>
      </c>
      <c r="F6">
        <f t="shared" si="0"/>
        <v>84</v>
      </c>
    </row>
    <row r="7" spans="1:6">
      <c r="A7" t="s">
        <v>10</v>
      </c>
      <c r="B7">
        <v>84</v>
      </c>
      <c r="C7">
        <v>82</v>
      </c>
      <c r="D7">
        <v>82</v>
      </c>
      <c r="E7">
        <v>88</v>
      </c>
      <c r="F7">
        <f t="shared" si="0"/>
        <v>82.666666666666671</v>
      </c>
    </row>
    <row r="8" spans="1:6">
      <c r="A8" t="s">
        <v>11</v>
      </c>
      <c r="B8">
        <v>83</v>
      </c>
      <c r="C8">
        <v>85</v>
      </c>
      <c r="D8">
        <v>81</v>
      </c>
      <c r="E8">
        <v>88</v>
      </c>
      <c r="F8">
        <f t="shared" si="0"/>
        <v>83</v>
      </c>
    </row>
    <row r="9" spans="1:6">
      <c r="A9" t="s">
        <v>12</v>
      </c>
      <c r="B9">
        <v>80</v>
      </c>
      <c r="C9">
        <v>80</v>
      </c>
      <c r="D9">
        <v>78</v>
      </c>
      <c r="E9">
        <v>83</v>
      </c>
      <c r="F9">
        <f t="shared" si="0"/>
        <v>79.333333333333329</v>
      </c>
    </row>
    <row r="10" spans="1:6">
      <c r="A10" t="s">
        <v>13</v>
      </c>
      <c r="B10">
        <v>82</v>
      </c>
      <c r="C10">
        <v>77</v>
      </c>
      <c r="D10">
        <v>80</v>
      </c>
      <c r="E10">
        <v>84</v>
      </c>
      <c r="F10">
        <f t="shared" si="0"/>
        <v>79.666666666666671</v>
      </c>
    </row>
    <row r="11" spans="1:6">
      <c r="A11" t="s">
        <v>14</v>
      </c>
      <c r="B11">
        <v>77</v>
      </c>
      <c r="C11">
        <v>80</v>
      </c>
      <c r="D11">
        <v>77</v>
      </c>
      <c r="E11">
        <v>82</v>
      </c>
      <c r="F11">
        <f t="shared" si="0"/>
        <v>78</v>
      </c>
    </row>
    <row r="12" spans="1:6">
      <c r="A12" t="s">
        <v>15</v>
      </c>
      <c r="B12">
        <v>79</v>
      </c>
      <c r="C12">
        <v>79</v>
      </c>
      <c r="D12">
        <v>78</v>
      </c>
      <c r="E12">
        <v>80</v>
      </c>
      <c r="F12">
        <f t="shared" si="0"/>
        <v>78.666666666666671</v>
      </c>
    </row>
    <row r="13" spans="1:6">
      <c r="A13" t="s">
        <v>16</v>
      </c>
      <c r="B13">
        <v>76</v>
      </c>
      <c r="C13">
        <v>77</v>
      </c>
      <c r="D13">
        <v>75</v>
      </c>
      <c r="E13">
        <v>81</v>
      </c>
      <c r="F13">
        <f t="shared" si="0"/>
        <v>76</v>
      </c>
    </row>
    <row r="14" spans="1:6">
      <c r="A14" t="s">
        <v>17</v>
      </c>
      <c r="B14">
        <v>76</v>
      </c>
      <c r="C14">
        <v>77</v>
      </c>
      <c r="D14">
        <v>77</v>
      </c>
      <c r="E14">
        <v>78</v>
      </c>
      <c r="F14">
        <f t="shared" si="0"/>
        <v>76.666666666666671</v>
      </c>
    </row>
    <row r="15" spans="1:6">
      <c r="A15" t="s">
        <v>18</v>
      </c>
      <c r="B15">
        <v>77</v>
      </c>
      <c r="C15">
        <v>75</v>
      </c>
      <c r="D15">
        <v>76</v>
      </c>
      <c r="E15">
        <v>77</v>
      </c>
      <c r="F15">
        <f t="shared" si="0"/>
        <v>76</v>
      </c>
    </row>
    <row r="16" spans="1:6">
      <c r="A16" t="s">
        <v>19</v>
      </c>
      <c r="B16">
        <v>75</v>
      </c>
      <c r="C16">
        <v>76</v>
      </c>
      <c r="D16">
        <v>75</v>
      </c>
      <c r="E16">
        <v>77</v>
      </c>
      <c r="F16">
        <f t="shared" si="0"/>
        <v>75.333333333333329</v>
      </c>
    </row>
  </sheetData>
  <phoneticPr fontId="1"/>
  <pageMargins left="0.7" right="0.7" top="0.75" bottom="0.75" header="0.3" footer="0.3"/>
  <pageSetup paperSize="9" orientation="portrait" horizontalDpi="0" verticalDpi="0" r:id="rId1"/>
  <ignoredErrors>
    <ignoredError sqref="F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高木弦</dc:creator>
  <cp:lastModifiedBy>高木弦</cp:lastModifiedBy>
  <dcterms:created xsi:type="dcterms:W3CDTF">2015-06-05T18:19:34Z</dcterms:created>
  <dcterms:modified xsi:type="dcterms:W3CDTF">2022-09-20T12:10:19Z</dcterms:modified>
</cp:coreProperties>
</file>