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Student ID</t>
        </is>
      </c>
      <c r="D1" s="1" t="inlineStr">
        <is>
          <t>Email</t>
        </is>
      </c>
      <c r="E1" s="1" t="inlineStr">
        <is>
          <t>Verdict</t>
        </is>
      </c>
      <c r="F1" s="1" t="inlineStr">
        <is>
          <t>Hours in Course</t>
        </is>
      </c>
      <c r="G1" s="1" t="inlineStr">
        <is>
          <t>Overall Grade</t>
        </is>
      </c>
      <c r="H1" s="1" t="inlineStr">
        <is>
          <t>Chapter 1: What is Generative AI?</t>
        </is>
      </c>
      <c r="I1" s="1" t="inlineStr">
        <is>
          <t>Assignment : What does the model know about you?</t>
        </is>
      </c>
      <c r="J1" s="1" t="inlineStr">
        <is>
          <t>Chapter 2: Prompting strategies</t>
        </is>
      </c>
      <c r="K1" s="1" t="inlineStr">
        <is>
          <t>Quiz: Understanding Prompt Engineering</t>
        </is>
      </c>
      <c r="L1" s="1" t="inlineStr">
        <is>
          <t>Chapter 3: What are the main use cases and risks</t>
        </is>
      </c>
      <c r="M1" s="1" t="inlineStr">
        <is>
          <t>Assignment: Preparing personal use case prompts</t>
        </is>
      </c>
      <c r="N1" s="1" t="inlineStr">
        <is>
          <t>Chapter 4: Advanced Prompting strategies</t>
        </is>
      </c>
      <c r="O1" s="1" t="inlineStr">
        <is>
          <t>Chapter 5: Using Generative AI in my studies</t>
        </is>
      </c>
      <c r="P1" s="1" t="inlineStr">
        <is>
          <t>Final Chapter: Meet Alice, your AI Instructor</t>
        </is>
      </c>
      <c r="Q1" s="1" t="inlineStr">
        <is>
          <t>Consent to Use of Course Responses for Research</t>
        </is>
      </c>
      <c r="R1" s="1" t="inlineStr">
        <is>
          <t>Your favorite prompt</t>
        </is>
      </c>
    </row>
    <row r="2">
      <c r="A2" t="inlineStr">
        <is>
          <t>ALAMI LAHJOUJI</t>
        </is>
      </c>
      <c r="B2" t="inlineStr">
        <is>
          <t>Dalal</t>
        </is>
      </c>
      <c r="C2" t="inlineStr">
        <is>
          <t>e253944</t>
        </is>
      </c>
      <c r="D2" t="inlineStr">
        <is>
          <t>dalal.alami_lahjouji@edu.escp.eu</t>
        </is>
      </c>
      <c r="E2">
        <f>IF(AND(F2&gt;=0.5, G2&gt;=50), "Passed", "Failed")</f>
        <v/>
      </c>
      <c r="F2" t="n">
        <v>0</v>
      </c>
      <c r="G2" t="n">
        <v>0</v>
      </c>
    </row>
    <row r="3">
      <c r="A3" t="inlineStr">
        <is>
          <t>BANSAL</t>
        </is>
      </c>
      <c r="B3" t="inlineStr">
        <is>
          <t>Pragathi</t>
        </is>
      </c>
      <c r="C3" t="inlineStr">
        <is>
          <t>e255937</t>
        </is>
      </c>
      <c r="D3" t="inlineStr">
        <is>
          <t>pragathi.bansal@edu.escp.eu</t>
        </is>
      </c>
      <c r="E3">
        <f>IF(AND(F3&gt;=0.5, G3&gt;=50), "Passed", "Failed")</f>
        <v/>
      </c>
      <c r="F3" t="n">
        <v>0.0044</v>
      </c>
      <c r="G3" t="n">
        <v>0</v>
      </c>
    </row>
    <row r="4">
      <c r="A4" t="inlineStr">
        <is>
          <t>BEDOUET</t>
        </is>
      </c>
      <c r="B4" t="inlineStr">
        <is>
          <t>Paul</t>
        </is>
      </c>
      <c r="C4" t="inlineStr">
        <is>
          <t>e256245</t>
        </is>
      </c>
      <c r="D4" t="inlineStr">
        <is>
          <t>paul.bedouet@edu.escp.eu</t>
        </is>
      </c>
      <c r="E4">
        <f>IF(AND(F4&gt;=0.5, G4&gt;=50), "Passed", "Failed")</f>
        <v/>
      </c>
      <c r="F4" t="n">
        <v>0</v>
      </c>
      <c r="G4" t="n">
        <v>0</v>
      </c>
    </row>
    <row r="5">
      <c r="A5" t="inlineStr">
        <is>
          <t>Bohan</t>
        </is>
      </c>
      <c r="B5" t="inlineStr">
        <is>
          <t>Kiera</t>
        </is>
      </c>
      <c r="C5" t="inlineStr">
        <is>
          <t>e256357</t>
        </is>
      </c>
      <c r="D5" t="inlineStr">
        <is>
          <t>kiera.bohan@edu.escp.eu</t>
        </is>
      </c>
      <c r="E5">
        <f>IF(AND(F5&gt;=0.5, G5&gt;=50), "Passed", "Failed")</f>
        <v/>
      </c>
      <c r="F5" t="n">
        <v>0.6263</v>
      </c>
      <c r="G5" t="n">
        <v>0</v>
      </c>
      <c r="R5" t="inlineStr">
        <is>
          <t>Needs Grading</t>
        </is>
      </c>
    </row>
    <row r="6">
      <c r="A6" t="inlineStr">
        <is>
          <t>BUTLER</t>
        </is>
      </c>
      <c r="B6" t="inlineStr">
        <is>
          <t>Savanah</t>
        </is>
      </c>
      <c r="C6" t="inlineStr">
        <is>
          <t>e256306</t>
        </is>
      </c>
      <c r="D6" t="inlineStr">
        <is>
          <t>savanah.butler@edu.escp.eu</t>
        </is>
      </c>
      <c r="E6">
        <f>IF(AND(F6&gt;=0.5, G6&gt;=50), "Passed", "Failed")</f>
        <v/>
      </c>
      <c r="F6" t="n">
        <v>0</v>
      </c>
      <c r="G6" t="n">
        <v>0</v>
      </c>
    </row>
    <row r="7">
      <c r="A7" t="inlineStr">
        <is>
          <t>CAMPOS PINAL</t>
        </is>
      </c>
      <c r="B7" t="inlineStr">
        <is>
          <t>Maria</t>
        </is>
      </c>
      <c r="C7" t="inlineStr">
        <is>
          <t>e236200</t>
        </is>
      </c>
      <c r="D7" t="inlineStr">
        <is>
          <t>maria.campos_pinal@edu.escp.eu</t>
        </is>
      </c>
      <c r="E7">
        <f>IF(AND(F7&gt;=0.5, G7&gt;=50), "Passed", "Failed")</f>
        <v/>
      </c>
      <c r="F7" t="n">
        <v>0</v>
      </c>
      <c r="G7" t="n">
        <v>0</v>
      </c>
    </row>
    <row r="8">
      <c r="A8" t="inlineStr">
        <is>
          <t>CARTSBURG</t>
        </is>
      </c>
      <c r="B8" t="inlineStr">
        <is>
          <t>Janica</t>
        </is>
      </c>
      <c r="C8" t="inlineStr">
        <is>
          <t>e254509</t>
        </is>
      </c>
      <c r="D8" t="inlineStr">
        <is>
          <t>janica.cartsburg@edu.escp.eu</t>
        </is>
      </c>
      <c r="E8">
        <f>IF(AND(F8&gt;=0.5, G8&gt;=50), "Passed", "Failed")</f>
        <v/>
      </c>
      <c r="F8" t="n">
        <v>0</v>
      </c>
      <c r="G8" t="n">
        <v>0</v>
      </c>
    </row>
    <row r="9">
      <c r="A9" t="inlineStr">
        <is>
          <t>CAVERO SOTO</t>
        </is>
      </c>
      <c r="B9" t="inlineStr">
        <is>
          <t>Juan Sebastian</t>
        </is>
      </c>
      <c r="C9" t="inlineStr">
        <is>
          <t>e256337</t>
        </is>
      </c>
      <c r="D9" t="inlineStr">
        <is>
          <t>juan_sebastian.cavero_soto@edu.escp.eu</t>
        </is>
      </c>
      <c r="E9">
        <f>IF(AND(F9&gt;=0.5, G9&gt;=50), "Passed", "Failed")</f>
        <v/>
      </c>
      <c r="F9" t="n">
        <v>0.0227</v>
      </c>
      <c r="G9" t="n">
        <v>0</v>
      </c>
    </row>
    <row r="10">
      <c r="A10" t="inlineStr">
        <is>
          <t>CEPEDA CUELLAR</t>
        </is>
      </c>
      <c r="B10" t="inlineStr">
        <is>
          <t>Maria Camila</t>
        </is>
      </c>
      <c r="C10" t="inlineStr">
        <is>
          <t>e246423</t>
        </is>
      </c>
      <c r="D10" t="inlineStr">
        <is>
          <t>maria_camila.cepeda_cuellar@edu.escp.eu</t>
        </is>
      </c>
      <c r="E10">
        <f>IF(AND(F10&gt;=0.5, G10&gt;=50), "Passed", "Failed")</f>
        <v/>
      </c>
      <c r="F10" t="n">
        <v>0</v>
      </c>
      <c r="G10" t="n">
        <v>0</v>
      </c>
    </row>
    <row r="11">
      <c r="A11" t="inlineStr">
        <is>
          <t>CHACON SALAZAR</t>
        </is>
      </c>
      <c r="B11" t="inlineStr">
        <is>
          <t>Luís</t>
        </is>
      </c>
      <c r="C11" t="inlineStr">
        <is>
          <t>e237003</t>
        </is>
      </c>
      <c r="D11" t="inlineStr">
        <is>
          <t>luis.chacon_salazar@edu.escp.eu</t>
        </is>
      </c>
      <c r="E11">
        <f>IF(AND(F11&gt;=0.5, G11&gt;=50), "Passed", "Failed")</f>
        <v/>
      </c>
      <c r="F11" t="n">
        <v>0</v>
      </c>
      <c r="G11" t="n">
        <v>0</v>
      </c>
    </row>
    <row r="12">
      <c r="A12" t="inlineStr">
        <is>
          <t>Chand</t>
        </is>
      </c>
      <c r="B12" t="inlineStr">
        <is>
          <t>Stuti</t>
        </is>
      </c>
      <c r="C12" t="inlineStr">
        <is>
          <t>e255938</t>
        </is>
      </c>
      <c r="D12" t="inlineStr">
        <is>
          <t>stuti.chand@edu.escp.eu</t>
        </is>
      </c>
      <c r="E12">
        <f>IF(AND(F12&gt;=0.5, G12&gt;=50), "Passed", "Failed")</f>
        <v/>
      </c>
      <c r="F12" t="n">
        <v>3.248</v>
      </c>
      <c r="G12" t="n">
        <v>0</v>
      </c>
    </row>
    <row r="13">
      <c r="A13" t="inlineStr">
        <is>
          <t>CHANDNANI</t>
        </is>
      </c>
      <c r="B13" t="inlineStr">
        <is>
          <t>Kanushka</t>
        </is>
      </c>
      <c r="C13" t="inlineStr">
        <is>
          <t>e252601</t>
        </is>
      </c>
      <c r="D13" t="inlineStr">
        <is>
          <t>kanushka.chandnani@edu.escp.eu</t>
        </is>
      </c>
      <c r="E13">
        <f>IF(AND(F13&gt;=0.5, G13&gt;=50), "Passed", "Failed")</f>
        <v/>
      </c>
      <c r="F13" t="n">
        <v>0</v>
      </c>
      <c r="G13" t="n">
        <v>0</v>
      </c>
    </row>
    <row r="14">
      <c r="A14" t="inlineStr">
        <is>
          <t>CHEN</t>
        </is>
      </c>
      <c r="B14" t="inlineStr">
        <is>
          <t>Hsiao Duan</t>
        </is>
      </c>
      <c r="C14" t="inlineStr">
        <is>
          <t>e256358</t>
        </is>
      </c>
      <c r="D14" t="inlineStr">
        <is>
          <t>hsiao_duan.chen@edu.escp.eu</t>
        </is>
      </c>
      <c r="E14">
        <f>IF(AND(F14&gt;=0.5, G14&gt;=50), "Passed", "Failed")</f>
        <v/>
      </c>
      <c r="F14" t="n">
        <v>1.8822</v>
      </c>
      <c r="G14" t="n">
        <v>32.67973</v>
      </c>
      <c r="H14" t="inlineStr">
        <is>
          <t>Complete</t>
        </is>
      </c>
      <c r="I14" t="inlineStr">
        <is>
          <t>Needs Grading</t>
        </is>
      </c>
      <c r="J14" t="inlineStr">
        <is>
          <t>Complete</t>
        </is>
      </c>
      <c r="R14" t="inlineStr">
        <is>
          <t>Needs Grading</t>
        </is>
      </c>
    </row>
    <row r="15">
      <c r="A15" t="inlineStr">
        <is>
          <t>CORAZZA</t>
        </is>
      </c>
      <c r="B15" t="inlineStr">
        <is>
          <t>Giacomo</t>
        </is>
      </c>
      <c r="C15" t="inlineStr">
        <is>
          <t>e224443</t>
        </is>
      </c>
      <c r="D15" t="inlineStr">
        <is>
          <t>giacomo.corazza@edu.escp.eu</t>
        </is>
      </c>
      <c r="E15">
        <f>IF(AND(F15&gt;=0.5, G15&gt;=50), "Passed", "Failed")</f>
        <v/>
      </c>
      <c r="F15" t="n">
        <v>0</v>
      </c>
      <c r="G15" t="n">
        <v>0</v>
      </c>
    </row>
    <row r="16">
      <c r="A16" t="inlineStr">
        <is>
          <t>CRUZ VILLAGOMEZ</t>
        </is>
      </c>
      <c r="B16" t="inlineStr">
        <is>
          <t>Daniela</t>
        </is>
      </c>
      <c r="C16" t="inlineStr">
        <is>
          <t>e253945</t>
        </is>
      </c>
      <c r="D16" t="inlineStr">
        <is>
          <t>daniela.cruz_villagomez@edu.escp.eu</t>
        </is>
      </c>
      <c r="E16">
        <f>IF(AND(F16&gt;=0.5, G16&gt;=50), "Passed", "Failed")</f>
        <v/>
      </c>
      <c r="F16" t="n">
        <v>0.0002</v>
      </c>
      <c r="G16" t="n">
        <v>0</v>
      </c>
    </row>
    <row r="17">
      <c r="A17" t="inlineStr">
        <is>
          <t>DELAWAR</t>
        </is>
      </c>
      <c r="B17" t="inlineStr">
        <is>
          <t>Hoda</t>
        </is>
      </c>
      <c r="C17" t="inlineStr">
        <is>
          <t>e255939</t>
        </is>
      </c>
      <c r="D17" t="inlineStr">
        <is>
          <t>hoda.delawar@edu.escp.eu</t>
        </is>
      </c>
      <c r="E17">
        <f>IF(AND(F17&gt;=0.5, G17&gt;=50), "Passed", "Failed")</f>
        <v/>
      </c>
      <c r="F17" t="n">
        <v>0</v>
      </c>
      <c r="G17" t="n">
        <v>0</v>
      </c>
    </row>
    <row r="18">
      <c r="A18" t="inlineStr">
        <is>
          <t>EL TURK</t>
        </is>
      </c>
      <c r="B18" t="inlineStr">
        <is>
          <t>Mia Maria</t>
        </is>
      </c>
      <c r="C18" t="inlineStr">
        <is>
          <t>e253961</t>
        </is>
      </c>
      <c r="D18" t="inlineStr">
        <is>
          <t>mia_maria.el_turk@edu.escp.eu</t>
        </is>
      </c>
      <c r="E18">
        <f>IF(AND(F18&gt;=0.5, G18&gt;=50), "Passed", "Failed")</f>
        <v/>
      </c>
      <c r="F18" t="n">
        <v>0</v>
      </c>
      <c r="G18" t="n">
        <v>0</v>
      </c>
    </row>
    <row r="19">
      <c r="A19" t="inlineStr">
        <is>
          <t>ERTURK</t>
        </is>
      </c>
      <c r="B19" t="inlineStr">
        <is>
          <t>Sila</t>
        </is>
      </c>
      <c r="C19" t="inlineStr">
        <is>
          <t>e256359</t>
        </is>
      </c>
      <c r="D19" t="inlineStr">
        <is>
          <t>sila.erturk@edu.escp.eu</t>
        </is>
      </c>
      <c r="E19">
        <f>IF(AND(F19&gt;=0.5, G19&gt;=50), "Passed", "Failed")</f>
        <v/>
      </c>
      <c r="F19" t="n">
        <v>0.1411</v>
      </c>
      <c r="G19" t="n">
        <v>0</v>
      </c>
    </row>
    <row r="20">
      <c r="A20" t="inlineStr">
        <is>
          <t>FREIIN VON DER GOLTZ</t>
        </is>
      </c>
      <c r="B20" t="inlineStr">
        <is>
          <t>Valerie</t>
        </is>
      </c>
      <c r="C20" t="inlineStr">
        <is>
          <t>e222035</t>
        </is>
      </c>
      <c r="D20" t="inlineStr">
        <is>
          <t>valerie.freiin_von_der_goltz@edu.escp.eu</t>
        </is>
      </c>
      <c r="E20">
        <f>IF(AND(F20&gt;=0.5, G20&gt;=50), "Passed", "Failed")</f>
        <v/>
      </c>
      <c r="F20" t="n">
        <v>0</v>
      </c>
      <c r="G20" t="n">
        <v>0</v>
      </c>
    </row>
    <row r="21">
      <c r="A21" t="inlineStr">
        <is>
          <t>FRIBERG</t>
        </is>
      </c>
      <c r="B21" t="inlineStr">
        <is>
          <t>Hanna</t>
        </is>
      </c>
      <c r="C21" t="inlineStr">
        <is>
          <t>e256353</t>
        </is>
      </c>
      <c r="D21" t="inlineStr">
        <is>
          <t>hanna.friberg@edu.escp.eu</t>
        </is>
      </c>
      <c r="E21">
        <f>IF(AND(F21&gt;=0.5, G21&gt;=50), "Passed", "Failed")</f>
        <v/>
      </c>
      <c r="F21" t="n">
        <v>0.0008</v>
      </c>
      <c r="G21" t="n">
        <v>0</v>
      </c>
    </row>
    <row r="22">
      <c r="A22" t="inlineStr">
        <is>
          <t>Fuentes</t>
        </is>
      </c>
      <c r="B22" t="inlineStr">
        <is>
          <t>Nayla</t>
        </is>
      </c>
      <c r="C22" t="inlineStr">
        <is>
          <t>e256354</t>
        </is>
      </c>
      <c r="D22" t="inlineStr">
        <is>
          <t>nayla.fuentes@edu.escp.eu</t>
        </is>
      </c>
      <c r="E22">
        <f>IF(AND(F22&gt;=0.5, G22&gt;=50), "Passed", "Failed")</f>
        <v/>
      </c>
      <c r="F22" t="n">
        <v>0</v>
      </c>
      <c r="G22" t="n">
        <v>0</v>
      </c>
    </row>
    <row r="23">
      <c r="A23" t="inlineStr">
        <is>
          <t>Galván González</t>
        </is>
      </c>
      <c r="B23" t="inlineStr">
        <is>
          <t>Carla</t>
        </is>
      </c>
      <c r="C23" t="inlineStr">
        <is>
          <t>e250809</t>
        </is>
      </c>
      <c r="D23" t="inlineStr">
        <is>
          <t>carla.galvan_gonzalez@edu.escp.eu</t>
        </is>
      </c>
      <c r="E23">
        <f>IF(AND(F23&gt;=0.5, G23&gt;=50), "Passed", "Failed")</f>
        <v/>
      </c>
      <c r="F23" t="n">
        <v>0.0208</v>
      </c>
      <c r="G23" t="n">
        <v>0</v>
      </c>
    </row>
    <row r="24">
      <c r="A24" t="inlineStr">
        <is>
          <t>Guo</t>
        </is>
      </c>
      <c r="B24" t="inlineStr">
        <is>
          <t>Ruixuan</t>
        </is>
      </c>
      <c r="C24" t="inlineStr">
        <is>
          <t>e255940</t>
        </is>
      </c>
      <c r="D24" t="inlineStr">
        <is>
          <t>ruixuan.guo@edu.escp.eu</t>
        </is>
      </c>
      <c r="E24">
        <f>IF(AND(F24&gt;=0.5, G24&gt;=50), "Passed", "Failed")</f>
        <v/>
      </c>
      <c r="F24" t="n">
        <v>0</v>
      </c>
      <c r="G24" t="n">
        <v>0</v>
      </c>
    </row>
    <row r="25">
      <c r="A25" t="inlineStr">
        <is>
          <t>HABIB</t>
        </is>
      </c>
      <c r="B25" t="inlineStr">
        <is>
          <t>Philip</t>
        </is>
      </c>
      <c r="C25" t="inlineStr">
        <is>
          <t>e253414</t>
        </is>
      </c>
      <c r="D25" t="inlineStr">
        <is>
          <t>philip.habib@edu.escp.eu</t>
        </is>
      </c>
      <c r="E25">
        <f>IF(AND(F25&gt;=0.5, G25&gt;=50), "Passed", "Failed")</f>
        <v/>
      </c>
      <c r="F25" t="n">
        <v>0.0119</v>
      </c>
      <c r="G25" t="n">
        <v>0</v>
      </c>
    </row>
    <row r="26">
      <c r="A26" t="inlineStr">
        <is>
          <t>Hajin</t>
        </is>
      </c>
      <c r="B26" t="inlineStr">
        <is>
          <t>Jang</t>
        </is>
      </c>
      <c r="C26" t="inlineStr">
        <is>
          <t>e253415</t>
        </is>
      </c>
      <c r="D26" t="inlineStr">
        <is>
          <t>jang.hajin@edu.escp.eu</t>
        </is>
      </c>
      <c r="E26">
        <f>IF(AND(F26&gt;=0.5, G26&gt;=50), "Passed", "Failed")</f>
        <v/>
      </c>
      <c r="F26" t="n">
        <v>0</v>
      </c>
      <c r="G26" t="n">
        <v>0</v>
      </c>
    </row>
    <row r="27">
      <c r="A27" t="inlineStr">
        <is>
          <t>HERSKOVITS GIL</t>
        </is>
      </c>
      <c r="B27" t="inlineStr">
        <is>
          <t>Daniel</t>
        </is>
      </c>
      <c r="C27" t="inlineStr">
        <is>
          <t>e240654</t>
        </is>
      </c>
      <c r="D27" t="inlineStr">
        <is>
          <t>daniel.herskovits_gil@edu.escp.eu</t>
        </is>
      </c>
      <c r="E27">
        <f>IF(AND(F27&gt;=0.5, G27&gt;=50), "Passed", "Failed")</f>
        <v/>
      </c>
      <c r="F27" t="n">
        <v>0</v>
      </c>
      <c r="G27" t="n">
        <v>0</v>
      </c>
    </row>
    <row r="28">
      <c r="A28" t="inlineStr">
        <is>
          <t>Jacob</t>
        </is>
      </c>
      <c r="B28" t="inlineStr">
        <is>
          <t>Nayanatara</t>
        </is>
      </c>
      <c r="C28" t="inlineStr">
        <is>
          <t>e255941</t>
        </is>
      </c>
      <c r="D28" t="inlineStr">
        <is>
          <t>nayanatara.jacob@edu.escp.eu</t>
        </is>
      </c>
      <c r="E28">
        <f>IF(AND(F28&gt;=0.5, G28&gt;=50), "Passed", "Failed")</f>
        <v/>
      </c>
      <c r="F28" t="n">
        <v>0.0069</v>
      </c>
      <c r="G28" t="n">
        <v>0</v>
      </c>
    </row>
    <row r="29">
      <c r="A29" t="inlineStr">
        <is>
          <t>KARLSEN</t>
        </is>
      </c>
      <c r="B29" t="inlineStr">
        <is>
          <t>Kristin</t>
        </is>
      </c>
      <c r="C29" t="inlineStr">
        <is>
          <t>e253946</t>
        </is>
      </c>
      <c r="D29" t="inlineStr">
        <is>
          <t>kristin.karlsen@edu.escp.eu</t>
        </is>
      </c>
      <c r="E29">
        <f>IF(AND(F29&gt;=0.5, G29&gt;=50), "Passed", "Failed")</f>
        <v/>
      </c>
      <c r="F29" t="n">
        <v>0</v>
      </c>
      <c r="G29" t="n">
        <v>0</v>
      </c>
    </row>
    <row r="30">
      <c r="A30" t="inlineStr">
        <is>
          <t>KEDIA</t>
        </is>
      </c>
      <c r="B30" t="inlineStr">
        <is>
          <t>Vedika</t>
        </is>
      </c>
      <c r="C30" t="inlineStr">
        <is>
          <t>e254510</t>
        </is>
      </c>
      <c r="D30" t="inlineStr">
        <is>
          <t>vedika.kedia@edu.escp.eu</t>
        </is>
      </c>
      <c r="E30">
        <f>IF(AND(F30&gt;=0.5, G30&gt;=50), "Passed", "Failed")</f>
        <v/>
      </c>
      <c r="F30" t="n">
        <v>0</v>
      </c>
      <c r="G30" t="n">
        <v>0</v>
      </c>
    </row>
    <row r="31">
      <c r="A31" t="inlineStr">
        <is>
          <t>Kilicli</t>
        </is>
      </c>
      <c r="B31" t="inlineStr">
        <is>
          <t>Tara</t>
        </is>
      </c>
      <c r="C31" t="inlineStr">
        <is>
          <t>e254511</t>
        </is>
      </c>
      <c r="D31" t="inlineStr">
        <is>
          <t>tara.kilicli@edu.escp.eu</t>
        </is>
      </c>
      <c r="E31">
        <f>IF(AND(F31&gt;=0.5, G31&gt;=50), "Passed", "Failed")</f>
        <v/>
      </c>
      <c r="F31" t="n">
        <v>0.013</v>
      </c>
      <c r="G31" t="n">
        <v>0</v>
      </c>
    </row>
    <row r="32">
      <c r="A32" t="inlineStr">
        <is>
          <t>KODIMELA</t>
        </is>
      </c>
      <c r="B32" t="inlineStr">
        <is>
          <t>Radha Sree Hamsi</t>
        </is>
      </c>
      <c r="C32" t="inlineStr">
        <is>
          <t>e253863</t>
        </is>
      </c>
      <c r="D32" t="inlineStr">
        <is>
          <t>radha_sree_hamsi.kodimela@edu.escp.eu</t>
        </is>
      </c>
      <c r="E32">
        <f>IF(AND(F32&gt;=0.5, G32&gt;=50), "Passed", "Failed")</f>
        <v/>
      </c>
      <c r="F32" t="n">
        <v>0</v>
      </c>
      <c r="G32" t="n">
        <v>0</v>
      </c>
    </row>
    <row r="33">
      <c r="A33" t="inlineStr">
        <is>
          <t>KUMAR</t>
        </is>
      </c>
      <c r="B33" t="inlineStr">
        <is>
          <t>Gaurav</t>
        </is>
      </c>
      <c r="C33" t="inlineStr">
        <is>
          <t>e254512</t>
        </is>
      </c>
      <c r="D33" t="inlineStr">
        <is>
          <t>gaurav.kumar@edu.escp.eu</t>
        </is>
      </c>
      <c r="E33">
        <f>IF(AND(F33&gt;=0.5, G33&gt;=50), "Passed", "Failed")</f>
        <v/>
      </c>
      <c r="F33" t="n">
        <v>0</v>
      </c>
      <c r="G33" t="n">
        <v>0</v>
      </c>
    </row>
    <row r="34">
      <c r="A34" t="inlineStr">
        <is>
          <t>LAUSDAT</t>
        </is>
      </c>
      <c r="B34" t="inlineStr">
        <is>
          <t>Romain</t>
        </is>
      </c>
      <c r="C34" t="inlineStr">
        <is>
          <t>e253963</t>
        </is>
      </c>
      <c r="D34" t="inlineStr">
        <is>
          <t>romain.lausdat@edu.escp.eu</t>
        </is>
      </c>
      <c r="E34">
        <f>IF(AND(F34&gt;=0.5, G34&gt;=50), "Passed", "Failed")</f>
        <v/>
      </c>
      <c r="F34" t="n">
        <v>0.0472</v>
      </c>
      <c r="G34" t="n">
        <v>0</v>
      </c>
    </row>
    <row r="35">
      <c r="A35" t="inlineStr">
        <is>
          <t>LEBEDEVA</t>
        </is>
      </c>
      <c r="B35" t="inlineStr">
        <is>
          <t>Anna</t>
        </is>
      </c>
      <c r="C35" t="inlineStr">
        <is>
          <t>e247113</t>
        </is>
      </c>
      <c r="D35" t="inlineStr">
        <is>
          <t>anna.lebedeva@edu.escp.eu</t>
        </is>
      </c>
      <c r="E35">
        <f>IF(AND(F35&gt;=0.5, G35&gt;=50), "Passed", "Failed")</f>
        <v/>
      </c>
      <c r="F35" t="n">
        <v>0</v>
      </c>
      <c r="G35" t="n">
        <v>0</v>
      </c>
    </row>
    <row r="36">
      <c r="A36" t="inlineStr">
        <is>
          <t>LI</t>
        </is>
      </c>
      <c r="B36" t="inlineStr">
        <is>
          <t>Minghongyu</t>
        </is>
      </c>
      <c r="C36" t="inlineStr">
        <is>
          <t>e210171</t>
        </is>
      </c>
      <c r="D36" t="inlineStr">
        <is>
          <t>minghongyu.li@edu.escp.eu</t>
        </is>
      </c>
      <c r="E36">
        <f>IF(AND(F36&gt;=0.5, G36&gt;=50), "Passed", "Failed")</f>
        <v/>
      </c>
      <c r="F36" t="n">
        <v>0</v>
      </c>
      <c r="G36" t="n">
        <v>0</v>
      </c>
    </row>
    <row r="37">
      <c r="A37" t="inlineStr">
        <is>
          <t>Liu</t>
        </is>
      </c>
      <c r="B37" t="inlineStr">
        <is>
          <t>Yifan</t>
        </is>
      </c>
      <c r="C37" t="inlineStr">
        <is>
          <t>e251322</t>
        </is>
      </c>
      <c r="D37" t="inlineStr">
        <is>
          <t>yifan.liu3@edu.escp.eu</t>
        </is>
      </c>
      <c r="E37">
        <f>IF(AND(F37&gt;=0.5, G37&gt;=50), "Passed", "Failed")</f>
        <v/>
      </c>
      <c r="F37" t="n">
        <v>0.003</v>
      </c>
      <c r="G37" t="n">
        <v>0</v>
      </c>
    </row>
    <row r="38">
      <c r="A38" t="inlineStr">
        <is>
          <t>LOPEZ DE CARDENAS LOPEZ</t>
        </is>
      </c>
      <c r="B38" t="inlineStr">
        <is>
          <t>Isabel</t>
        </is>
      </c>
      <c r="C38" t="inlineStr">
        <is>
          <t>e252603</t>
        </is>
      </c>
      <c r="D38" t="inlineStr">
        <is>
          <t>isabel.lopez_de_cardenas_lopez@edu.escp.eu</t>
        </is>
      </c>
      <c r="E38">
        <f>IF(AND(F38&gt;=0.5, G38&gt;=50), "Passed", "Failed")</f>
        <v/>
      </c>
      <c r="F38" t="n">
        <v>0.2719</v>
      </c>
      <c r="G38" t="n">
        <v>16.33986</v>
      </c>
      <c r="H38" t="inlineStr">
        <is>
          <t>Complete</t>
        </is>
      </c>
      <c r="R38" t="inlineStr">
        <is>
          <t>Needs Grading</t>
        </is>
      </c>
    </row>
    <row r="39">
      <c r="A39" t="inlineStr">
        <is>
          <t>MANSABDAR</t>
        </is>
      </c>
      <c r="B39" t="inlineStr">
        <is>
          <t>Sanika</t>
        </is>
      </c>
      <c r="C39" t="inlineStr">
        <is>
          <t>e253416</t>
        </is>
      </c>
      <c r="D39" t="inlineStr">
        <is>
          <t>sanika.mansabdar@edu.escp.eu</t>
        </is>
      </c>
      <c r="E39">
        <f>IF(AND(F39&gt;=0.5, G39&gt;=50), "Passed", "Failed")</f>
        <v/>
      </c>
      <c r="F39" t="n">
        <v>0.0094</v>
      </c>
      <c r="G39" t="n">
        <v>0</v>
      </c>
    </row>
    <row r="40">
      <c r="A40" t="inlineStr">
        <is>
          <t>MARTIN</t>
        </is>
      </c>
      <c r="B40" t="inlineStr">
        <is>
          <t>Sabina</t>
        </is>
      </c>
      <c r="C40" t="inlineStr">
        <is>
          <t>e252604</t>
        </is>
      </c>
      <c r="D40" t="inlineStr">
        <is>
          <t>sabina.martin@edu.escp.eu</t>
        </is>
      </c>
      <c r="E40">
        <f>IF(AND(F40&gt;=0.5, G40&gt;=50), "Passed", "Failed")</f>
        <v/>
      </c>
      <c r="F40" t="n">
        <v>0</v>
      </c>
      <c r="G40" t="n">
        <v>0</v>
      </c>
    </row>
    <row r="41">
      <c r="A41" t="inlineStr">
        <is>
          <t>MEDELLIN ORTIZ</t>
        </is>
      </c>
      <c r="B41" t="inlineStr">
        <is>
          <t>Tania Stheffany</t>
        </is>
      </c>
      <c r="C41" t="inlineStr">
        <is>
          <t>e253923</t>
        </is>
      </c>
      <c r="D41" t="inlineStr">
        <is>
          <t>tania_stheffany.medellin_ortiz@edu.escp.eu</t>
        </is>
      </c>
      <c r="E41">
        <f>IF(AND(F41&gt;=0.5, G41&gt;=50), "Passed", "Failed")</f>
        <v/>
      </c>
      <c r="F41" t="n">
        <v>0</v>
      </c>
      <c r="G41" t="n">
        <v>0</v>
      </c>
    </row>
    <row r="42">
      <c r="A42" t="inlineStr">
        <is>
          <t>MILLER</t>
        </is>
      </c>
      <c r="B42" t="inlineStr">
        <is>
          <t>Chelsea</t>
        </is>
      </c>
      <c r="C42" t="inlineStr">
        <is>
          <t>e256409</t>
        </is>
      </c>
      <c r="D42" t="inlineStr">
        <is>
          <t>chelsea.miller@edu.escp.eu</t>
        </is>
      </c>
      <c r="E42">
        <f>IF(AND(F42&gt;=0.5, G42&gt;=50), "Passed", "Failed")</f>
        <v/>
      </c>
      <c r="F42" t="n">
        <v>0.0163</v>
      </c>
      <c r="G42" t="n">
        <v>0</v>
      </c>
    </row>
    <row r="43">
      <c r="A43" t="inlineStr">
        <is>
          <t>Moliner Puig</t>
        </is>
      </c>
      <c r="B43" t="inlineStr">
        <is>
          <t>Júlia</t>
        </is>
      </c>
      <c r="C43" t="inlineStr">
        <is>
          <t>e253417</t>
        </is>
      </c>
      <c r="D43" t="inlineStr">
        <is>
          <t>julia.moliner_puig@edu.escp.eu</t>
        </is>
      </c>
      <c r="E43">
        <f>IF(AND(F43&gt;=0.5, G43&gt;=50), "Passed", "Failed")</f>
        <v/>
      </c>
      <c r="F43" t="n">
        <v>0.09</v>
      </c>
      <c r="G43" t="n">
        <v>0</v>
      </c>
    </row>
    <row r="44">
      <c r="A44" t="inlineStr">
        <is>
          <t>MÉNAGE</t>
        </is>
      </c>
      <c r="B44" t="inlineStr">
        <is>
          <t>Agathe</t>
        </is>
      </c>
      <c r="C44" t="inlineStr">
        <is>
          <t>e253964</t>
        </is>
      </c>
      <c r="D44" t="inlineStr">
        <is>
          <t>agathe.menage@edu.escp.eu</t>
        </is>
      </c>
      <c r="E44">
        <f>IF(AND(F44&gt;=0.5, G44&gt;=50), "Passed", "Failed")</f>
        <v/>
      </c>
      <c r="F44" t="n">
        <v>0</v>
      </c>
      <c r="G44" t="n">
        <v>0</v>
      </c>
    </row>
    <row r="45">
      <c r="A45" t="inlineStr">
        <is>
          <t>NAWAR</t>
        </is>
      </c>
      <c r="B45" t="inlineStr">
        <is>
          <t>Anika</t>
        </is>
      </c>
      <c r="C45" t="inlineStr">
        <is>
          <t>e256308</t>
        </is>
      </c>
      <c r="D45" t="inlineStr">
        <is>
          <t>anika.nawar@edu.escp.eu</t>
        </is>
      </c>
      <c r="E45">
        <f>IF(AND(F45&gt;=0.5, G45&gt;=50), "Passed", "Failed")</f>
        <v/>
      </c>
      <c r="F45" t="n">
        <v>0</v>
      </c>
      <c r="G45" t="n">
        <v>0</v>
      </c>
    </row>
    <row r="46">
      <c r="A46" t="inlineStr">
        <is>
          <t>NEELAKANTAN</t>
        </is>
      </c>
      <c r="B46" t="inlineStr">
        <is>
          <t>Niranjan</t>
        </is>
      </c>
      <c r="C46" t="inlineStr">
        <is>
          <t>e256059</t>
        </is>
      </c>
      <c r="D46" t="inlineStr">
        <is>
          <t>niranjan.neelakantan@edu.escp.eu</t>
        </is>
      </c>
      <c r="E46">
        <f>IF(AND(F46&gt;=0.5, G46&gt;=50), "Passed", "Failed")</f>
        <v/>
      </c>
      <c r="F46" t="n">
        <v>0</v>
      </c>
      <c r="G46" t="n">
        <v>0</v>
      </c>
    </row>
    <row r="47">
      <c r="A47" t="inlineStr">
        <is>
          <t>PEMÖLLER</t>
        </is>
      </c>
      <c r="B47" t="inlineStr">
        <is>
          <t>Cedric</t>
        </is>
      </c>
      <c r="C47" t="inlineStr">
        <is>
          <t>e253924</t>
        </is>
      </c>
      <c r="D47" t="inlineStr">
        <is>
          <t>cedric.pemoeller@edu.escp.eu</t>
        </is>
      </c>
      <c r="E47">
        <f>IF(AND(F47&gt;=0.5, G47&gt;=50), "Passed", "Failed")</f>
        <v/>
      </c>
      <c r="F47" t="n">
        <v>0.0072</v>
      </c>
      <c r="G47" t="n">
        <v>0</v>
      </c>
    </row>
    <row r="48">
      <c r="A48" t="inlineStr">
        <is>
          <t>PETROVIC</t>
        </is>
      </c>
      <c r="B48" t="inlineStr">
        <is>
          <t>Vida</t>
        </is>
      </c>
      <c r="C48" t="inlineStr">
        <is>
          <t>e255942</t>
        </is>
      </c>
      <c r="D48" t="inlineStr">
        <is>
          <t>vida.petrovic@edu.escp.eu</t>
        </is>
      </c>
      <c r="E48">
        <f>IF(AND(F48&gt;=0.5, G48&gt;=50), "Passed", "Failed")</f>
        <v/>
      </c>
      <c r="F48" t="n">
        <v>0</v>
      </c>
      <c r="G48" t="n">
        <v>0</v>
      </c>
    </row>
    <row r="49">
      <c r="A49" t="inlineStr">
        <is>
          <t>POLISHCHUK</t>
        </is>
      </c>
      <c r="B49" t="inlineStr">
        <is>
          <t>Veronika</t>
        </is>
      </c>
      <c r="C49" t="inlineStr">
        <is>
          <t>e256328</t>
        </is>
      </c>
      <c r="D49" t="inlineStr">
        <is>
          <t>veronika.polishchuk@edu.escp.eu</t>
        </is>
      </c>
      <c r="E49">
        <f>IF(AND(F49&gt;=0.5, G49&gt;=50), "Passed", "Failed")</f>
        <v/>
      </c>
      <c r="F49" t="n">
        <v>0.0183</v>
      </c>
      <c r="G49" t="n">
        <v>0</v>
      </c>
    </row>
    <row r="50">
      <c r="A50" t="inlineStr">
        <is>
          <t>QADIR</t>
        </is>
      </c>
      <c r="B50" t="inlineStr">
        <is>
          <t>Tooba</t>
        </is>
      </c>
      <c r="C50" t="inlineStr">
        <is>
          <t>e254513</t>
        </is>
      </c>
      <c r="D50" t="inlineStr">
        <is>
          <t>tooba.qadir@edu.escp.eu</t>
        </is>
      </c>
      <c r="E50">
        <f>IF(AND(F50&gt;=0.5, G50&gt;=50), "Passed", "Failed")</f>
        <v/>
      </c>
      <c r="F50" t="n">
        <v>0</v>
      </c>
      <c r="G50" t="n">
        <v>0</v>
      </c>
    </row>
    <row r="51">
      <c r="A51" t="inlineStr">
        <is>
          <t>RADWAN</t>
        </is>
      </c>
      <c r="B51" t="inlineStr">
        <is>
          <t>Wiktor</t>
        </is>
      </c>
      <c r="C51" t="inlineStr">
        <is>
          <t>e234504</t>
        </is>
      </c>
      <c r="D51" t="inlineStr">
        <is>
          <t>wiktor.radwan@edu.escp.eu</t>
        </is>
      </c>
      <c r="E51">
        <f>IF(AND(F51&gt;=0.5, G51&gt;=50), "Passed", "Failed")</f>
        <v/>
      </c>
      <c r="F51" t="n">
        <v>0</v>
      </c>
      <c r="G51" t="n">
        <v>0</v>
      </c>
    </row>
    <row r="52">
      <c r="A52" t="inlineStr">
        <is>
          <t>RAIZADA</t>
        </is>
      </c>
      <c r="B52" t="inlineStr">
        <is>
          <t>Karmanya</t>
        </is>
      </c>
      <c r="C52" t="inlineStr">
        <is>
          <t>e254514</t>
        </is>
      </c>
      <c r="D52" t="inlineStr">
        <is>
          <t>karmanya.raizada@edu.escp.eu</t>
        </is>
      </c>
      <c r="E52">
        <f>IF(AND(F52&gt;=0.5, G52&gt;=50), "Passed", "Failed")</f>
        <v/>
      </c>
      <c r="F52" t="n">
        <v>0</v>
      </c>
      <c r="G52" t="n">
        <v>0</v>
      </c>
    </row>
    <row r="53">
      <c r="A53" t="inlineStr">
        <is>
          <t>RANGEL</t>
        </is>
      </c>
      <c r="B53" t="inlineStr">
        <is>
          <t>Andrés</t>
        </is>
      </c>
      <c r="C53" t="inlineStr">
        <is>
          <t>e250811</t>
        </is>
      </c>
      <c r="D53" t="inlineStr">
        <is>
          <t>andres.rangel2@edu.escp.eu</t>
        </is>
      </c>
      <c r="E53">
        <f>IF(AND(F53&gt;=0.5, G53&gt;=50), "Passed", "Failed")</f>
        <v/>
      </c>
      <c r="F53" t="n">
        <v>0</v>
      </c>
      <c r="G53" t="n">
        <v>0</v>
      </c>
    </row>
    <row r="54">
      <c r="A54" t="inlineStr">
        <is>
          <t>Riou</t>
        </is>
      </c>
      <c r="B54" t="inlineStr">
        <is>
          <t>Sharon</t>
        </is>
      </c>
      <c r="C54" t="inlineStr">
        <is>
          <t>e253887</t>
        </is>
      </c>
      <c r="D54" t="inlineStr">
        <is>
          <t>sharon.riou@edu.escp.eu</t>
        </is>
      </c>
      <c r="E54">
        <f>IF(AND(F54&gt;=0.5, G54&gt;=50), "Passed", "Failed")</f>
        <v/>
      </c>
      <c r="F54" t="n">
        <v>0</v>
      </c>
      <c r="G54" t="n">
        <v>0</v>
      </c>
    </row>
    <row r="55">
      <c r="A55" t="inlineStr">
        <is>
          <t>Ruderman</t>
        </is>
      </c>
      <c r="B55" t="inlineStr">
        <is>
          <t>Samantha</t>
        </is>
      </c>
      <c r="C55" t="inlineStr">
        <is>
          <t>e251323</t>
        </is>
      </c>
      <c r="D55" t="inlineStr">
        <is>
          <t>samantha.ruderman@edu.escp.eu</t>
        </is>
      </c>
      <c r="E55">
        <f>IF(AND(F55&gt;=0.5, G55&gt;=50), "Passed", "Failed")</f>
        <v/>
      </c>
      <c r="F55" t="n">
        <v>0</v>
      </c>
      <c r="G55" t="n">
        <v>0</v>
      </c>
    </row>
    <row r="56">
      <c r="A56" t="inlineStr">
        <is>
          <t>SANDELL</t>
        </is>
      </c>
      <c r="B56" t="inlineStr">
        <is>
          <t>Elena</t>
        </is>
      </c>
      <c r="C56" t="inlineStr">
        <is>
          <t>e254515</t>
        </is>
      </c>
      <c r="D56" t="inlineStr">
        <is>
          <t>elena.sandell@edu.escp.eu</t>
        </is>
      </c>
      <c r="E56">
        <f>IF(AND(F56&gt;=0.5, G56&gt;=50), "Passed", "Failed")</f>
        <v/>
      </c>
      <c r="F56" t="n">
        <v>0.4336</v>
      </c>
      <c r="G56" t="n">
        <v>0</v>
      </c>
      <c r="R56" t="inlineStr">
        <is>
          <t>Needs Grading</t>
        </is>
      </c>
    </row>
    <row r="57">
      <c r="A57" t="inlineStr">
        <is>
          <t>Shaban</t>
        </is>
      </c>
      <c r="B57" t="inlineStr">
        <is>
          <t>Fatima</t>
        </is>
      </c>
      <c r="C57" t="inlineStr">
        <is>
          <t>e256340</t>
        </is>
      </c>
      <c r="D57" t="inlineStr">
        <is>
          <t>fatima.shaban@edu.escp.eu</t>
        </is>
      </c>
      <c r="E57">
        <f>IF(AND(F57&gt;=0.5, G57&gt;=50), "Passed", "Failed")</f>
        <v/>
      </c>
      <c r="F57" t="n">
        <v>0</v>
      </c>
      <c r="G57" t="n">
        <v>0</v>
      </c>
    </row>
    <row r="58">
      <c r="A58" t="inlineStr">
        <is>
          <t>Shagrin</t>
        </is>
      </c>
      <c r="B58" t="inlineStr">
        <is>
          <t>Emilie</t>
        </is>
      </c>
      <c r="C58" t="inlineStr">
        <is>
          <t>e256246</t>
        </is>
      </c>
      <c r="D58" t="inlineStr">
        <is>
          <t>emilie.shagrin@edu.escp.eu</t>
        </is>
      </c>
      <c r="E58">
        <f>IF(AND(F58&gt;=0.5, G58&gt;=50), "Passed", "Failed")</f>
        <v/>
      </c>
      <c r="F58" t="n">
        <v>1.0202</v>
      </c>
      <c r="G58" t="n">
        <v>0</v>
      </c>
    </row>
    <row r="59">
      <c r="A59" t="inlineStr">
        <is>
          <t>Shaqueita</t>
        </is>
      </c>
      <c r="B59" t="inlineStr">
        <is>
          <t>Danintyaputri Jasmee</t>
        </is>
      </c>
      <c r="C59" t="inlineStr">
        <is>
          <t>e256329</t>
        </is>
      </c>
      <c r="D59" t="inlineStr">
        <is>
          <t>danintyaputri_jasmee.shaqueita@edu.escp.eu</t>
        </is>
      </c>
      <c r="E59">
        <f>IF(AND(F59&gt;=0.5, G59&gt;=50), "Passed", "Failed")</f>
        <v/>
      </c>
      <c r="F59" t="n">
        <v>0</v>
      </c>
      <c r="G59" t="n">
        <v>0</v>
      </c>
    </row>
    <row r="60">
      <c r="A60" t="inlineStr">
        <is>
          <t>SHARMA</t>
        </is>
      </c>
      <c r="B60" t="inlineStr">
        <is>
          <t>Ishika</t>
        </is>
      </c>
      <c r="C60" t="inlineStr">
        <is>
          <t>e252605</t>
        </is>
      </c>
      <c r="D60" t="inlineStr">
        <is>
          <t>ishika.sharma@edu.escp.eu</t>
        </is>
      </c>
      <c r="E60">
        <f>IF(AND(F60&gt;=0.5, G60&gt;=50), "Passed", "Failed")</f>
        <v/>
      </c>
      <c r="F60" t="n">
        <v>0</v>
      </c>
      <c r="G60" t="n">
        <v>0</v>
      </c>
    </row>
    <row r="61">
      <c r="A61" t="inlineStr">
        <is>
          <t>SHIRAKI</t>
        </is>
      </c>
      <c r="B61" t="inlineStr">
        <is>
          <t>Noa</t>
        </is>
      </c>
      <c r="C61" t="inlineStr">
        <is>
          <t>e250812</t>
        </is>
      </c>
      <c r="D61" t="inlineStr">
        <is>
          <t>noa.shiraki@edu.escp.eu</t>
        </is>
      </c>
      <c r="E61">
        <f>IF(AND(F61&gt;=0.5, G61&gt;=50), "Passed", "Failed")</f>
        <v/>
      </c>
      <c r="F61" t="n">
        <v>0.0072</v>
      </c>
      <c r="G61" t="n">
        <v>0</v>
      </c>
    </row>
    <row r="62">
      <c r="A62" t="inlineStr">
        <is>
          <t>SIMON</t>
        </is>
      </c>
      <c r="B62" t="inlineStr">
        <is>
          <t>Lili</t>
        </is>
      </c>
      <c r="C62" t="inlineStr">
        <is>
          <t>e252216</t>
        </is>
      </c>
      <c r="D62" t="inlineStr">
        <is>
          <t>lili.simon@edu.escp.eu</t>
        </is>
      </c>
      <c r="E62">
        <f>IF(AND(F62&gt;=0.5, G62&gt;=50), "Passed", "Failed")</f>
        <v/>
      </c>
      <c r="F62" t="n">
        <v>0</v>
      </c>
      <c r="G62" t="n">
        <v>0</v>
      </c>
    </row>
    <row r="63">
      <c r="A63" t="inlineStr">
        <is>
          <t>Singh</t>
        </is>
      </c>
      <c r="B63" t="inlineStr">
        <is>
          <t>Kavya</t>
        </is>
      </c>
      <c r="C63" t="inlineStr">
        <is>
          <t>e255943</t>
        </is>
      </c>
      <c r="D63" t="inlineStr">
        <is>
          <t>kavya.singh@edu.escp.eu</t>
        </is>
      </c>
      <c r="E63">
        <f>IF(AND(F63&gt;=0.5, G63&gt;=50), "Passed", "Failed")</f>
        <v/>
      </c>
      <c r="F63" t="n">
        <v>0</v>
      </c>
      <c r="G63" t="n">
        <v>0</v>
      </c>
    </row>
    <row r="64">
      <c r="A64" t="inlineStr">
        <is>
          <t>SINGH</t>
        </is>
      </c>
      <c r="B64" t="inlineStr">
        <is>
          <t>Mehul</t>
        </is>
      </c>
      <c r="C64" t="inlineStr">
        <is>
          <t>e251324</t>
        </is>
      </c>
      <c r="D64" t="inlineStr">
        <is>
          <t>mehul.singh@edu.escp.eu</t>
        </is>
      </c>
      <c r="E64">
        <f>IF(AND(F64&gt;=0.5, G64&gt;=50), "Passed", "Failed")</f>
        <v/>
      </c>
      <c r="F64" t="n">
        <v>2.0388</v>
      </c>
      <c r="G64" t="n">
        <v>0</v>
      </c>
    </row>
    <row r="65">
      <c r="A65" t="inlineStr">
        <is>
          <t>SUR</t>
        </is>
      </c>
      <c r="B65" t="inlineStr">
        <is>
          <t>Natasha</t>
        </is>
      </c>
      <c r="C65" t="inlineStr">
        <is>
          <t>e252217</t>
        </is>
      </c>
      <c r="D65" t="inlineStr">
        <is>
          <t>natasha.sur@edu.escp.eu</t>
        </is>
      </c>
      <c r="E65">
        <f>IF(AND(F65&gt;=0.5, G65&gt;=50), "Passed", "Failed")</f>
        <v/>
      </c>
      <c r="F65" t="n">
        <v>0</v>
      </c>
      <c r="G65" t="n">
        <v>0</v>
      </c>
    </row>
    <row r="66">
      <c r="A66" t="inlineStr">
        <is>
          <t>TEPLIAKOVA</t>
        </is>
      </c>
      <c r="B66" t="inlineStr">
        <is>
          <t>Milana</t>
        </is>
      </c>
      <c r="C66" t="inlineStr">
        <is>
          <t>e253888</t>
        </is>
      </c>
      <c r="D66" t="inlineStr">
        <is>
          <t>milana.tepliakova@edu.escp.eu</t>
        </is>
      </c>
      <c r="E66">
        <f>IF(AND(F66&gt;=0.5, G66&gt;=50), "Passed", "Failed")</f>
        <v/>
      </c>
      <c r="F66" t="n">
        <v>0</v>
      </c>
      <c r="G66" t="n">
        <v>0</v>
      </c>
    </row>
    <row r="67">
      <c r="A67" t="inlineStr">
        <is>
          <t>TRAN</t>
        </is>
      </c>
      <c r="B67" t="inlineStr">
        <is>
          <t>Eva</t>
        </is>
      </c>
      <c r="C67" t="inlineStr">
        <is>
          <t>e256341</t>
        </is>
      </c>
      <c r="D67" t="inlineStr">
        <is>
          <t>eva.tran@edu.escp.eu</t>
        </is>
      </c>
      <c r="E67">
        <f>IF(AND(F67&gt;=0.5, G67&gt;=50), "Passed", "Failed")</f>
        <v/>
      </c>
      <c r="F67" t="n">
        <v>0</v>
      </c>
      <c r="G67" t="n">
        <v>0</v>
      </c>
    </row>
    <row r="68">
      <c r="A68" t="inlineStr">
        <is>
          <t>TRAN</t>
        </is>
      </c>
      <c r="B68" t="inlineStr">
        <is>
          <t>Jenny</t>
        </is>
      </c>
      <c r="C68" t="inlineStr">
        <is>
          <t>e253839</t>
        </is>
      </c>
      <c r="D68" t="inlineStr">
        <is>
          <t>jenny.tran2@edu.escp.eu</t>
        </is>
      </c>
      <c r="E68">
        <f>IF(AND(F68&gt;=0.5, G68&gt;=50), "Passed", "Failed")</f>
        <v/>
      </c>
      <c r="F68" t="n">
        <v>0</v>
      </c>
      <c r="G68" t="n">
        <v>0</v>
      </c>
    </row>
    <row r="69">
      <c r="A69" t="inlineStr">
        <is>
          <t>TRIEBSCH</t>
        </is>
      </c>
      <c r="B69" t="inlineStr">
        <is>
          <t>Laure</t>
        </is>
      </c>
      <c r="C69" t="inlineStr">
        <is>
          <t>e250813</t>
        </is>
      </c>
      <c r="D69" t="inlineStr">
        <is>
          <t>laure.triebsch@edu.escp.eu</t>
        </is>
      </c>
      <c r="E69">
        <f>IF(AND(F69&gt;=0.5, G69&gt;=50), "Passed", "Failed")</f>
        <v/>
      </c>
      <c r="F69" t="n">
        <v>0</v>
      </c>
      <c r="G69" t="n">
        <v>0</v>
      </c>
    </row>
    <row r="70">
      <c r="A70" t="inlineStr">
        <is>
          <t>Ujjankop</t>
        </is>
      </c>
      <c r="B70" t="inlineStr">
        <is>
          <t>Aditya Mahantesh</t>
        </is>
      </c>
      <c r="C70" t="inlineStr">
        <is>
          <t>e256247</t>
        </is>
      </c>
      <c r="D70" t="inlineStr">
        <is>
          <t>aditya_mahantesh.ujjankop@edu.escp.eu</t>
        </is>
      </c>
      <c r="E70">
        <f>IF(AND(F70&gt;=0.5, G70&gt;=50), "Passed", "Failed")</f>
        <v/>
      </c>
      <c r="F70" t="n">
        <v>0</v>
      </c>
      <c r="G70" t="n">
        <v>0</v>
      </c>
    </row>
    <row r="71">
      <c r="A71" t="inlineStr">
        <is>
          <t>VALTETSIOTI</t>
        </is>
      </c>
      <c r="B71" t="inlineStr">
        <is>
          <t>Dimitra</t>
        </is>
      </c>
      <c r="C71" t="inlineStr">
        <is>
          <t>e256355</t>
        </is>
      </c>
      <c r="D71" t="inlineStr">
        <is>
          <t>dimitra.valtetsioti@edu.escp.eu</t>
        </is>
      </c>
      <c r="E71">
        <f>IF(AND(F71&gt;=0.5, G71&gt;=50), "Passed", "Failed")</f>
        <v/>
      </c>
      <c r="F71" t="n">
        <v>0.8438</v>
      </c>
      <c r="G71" t="n">
        <v>0</v>
      </c>
    </row>
    <row r="72">
      <c r="A72" t="inlineStr">
        <is>
          <t>VASANWALA</t>
        </is>
      </c>
      <c r="B72" t="inlineStr">
        <is>
          <t>Batul Moazzam</t>
        </is>
      </c>
      <c r="C72" t="inlineStr">
        <is>
          <t>e255944</t>
        </is>
      </c>
      <c r="D72" t="inlineStr">
        <is>
          <t>batul_moazzam.vasanwala@edu.escp.eu</t>
        </is>
      </c>
      <c r="E72">
        <f>IF(AND(F72&gt;=0.5, G72&gt;=50), "Passed", "Failed")</f>
        <v/>
      </c>
      <c r="F72" t="n">
        <v>0.0063</v>
      </c>
      <c r="G72" t="n">
        <v>0</v>
      </c>
    </row>
    <row r="73">
      <c r="A73" t="inlineStr">
        <is>
          <t>VELASCO TORRES</t>
        </is>
      </c>
      <c r="B73" t="inlineStr">
        <is>
          <t>Alejandra</t>
        </is>
      </c>
      <c r="C73" t="inlineStr">
        <is>
          <t>e251325</t>
        </is>
      </c>
      <c r="D73" t="inlineStr">
        <is>
          <t>alejandra.velasco_torres@edu.escp.eu</t>
        </is>
      </c>
      <c r="E73">
        <f>IF(AND(F73&gt;=0.5, G73&gt;=50), "Passed", "Failed")</f>
        <v/>
      </c>
      <c r="F73" t="n">
        <v>2.6927</v>
      </c>
      <c r="G73" t="n">
        <v>0</v>
      </c>
      <c r="R73" t="inlineStr">
        <is>
          <t>Needs Grading</t>
        </is>
      </c>
    </row>
    <row r="74">
      <c r="A74" t="inlineStr">
        <is>
          <t>Vengurlekar</t>
        </is>
      </c>
      <c r="B74" t="inlineStr">
        <is>
          <t>Ira</t>
        </is>
      </c>
      <c r="C74" t="inlineStr">
        <is>
          <t>e250861</t>
        </is>
      </c>
      <c r="D74" t="inlineStr">
        <is>
          <t>ira.vengurlekar@edu.escp.eu</t>
        </is>
      </c>
      <c r="E74">
        <f>IF(AND(F74&gt;=0.5, G74&gt;=50), "Passed", "Failed")</f>
        <v/>
      </c>
      <c r="F74" t="n">
        <v>0</v>
      </c>
      <c r="G74" t="n">
        <v>0</v>
      </c>
    </row>
    <row r="75">
      <c r="A75" t="inlineStr">
        <is>
          <t>Willis</t>
        </is>
      </c>
      <c r="B75" t="inlineStr">
        <is>
          <t>Luc</t>
        </is>
      </c>
      <c r="C75" t="inlineStr">
        <is>
          <t>e256356</t>
        </is>
      </c>
      <c r="D75" t="inlineStr">
        <is>
          <t>luc.willis@edu.escp.eu</t>
        </is>
      </c>
      <c r="E75">
        <f>IF(AND(F75&gt;=0.5, G75&gt;=50), "Passed", "Failed")</f>
        <v/>
      </c>
      <c r="F75" t="n">
        <v>0</v>
      </c>
      <c r="G75" t="n">
        <v>0</v>
      </c>
    </row>
    <row r="76">
      <c r="A76" t="inlineStr">
        <is>
          <t>Woods</t>
        </is>
      </c>
      <c r="B76" t="inlineStr">
        <is>
          <t>Keenan</t>
        </is>
      </c>
      <c r="C76" t="inlineStr">
        <is>
          <t>e256294</t>
        </is>
      </c>
      <c r="D76" t="inlineStr">
        <is>
          <t>keenan.woods@edu.escp.eu</t>
        </is>
      </c>
      <c r="E76">
        <f>IF(AND(F76&gt;=0.5, G76&gt;=50), "Passed", "Failed")</f>
        <v/>
      </c>
      <c r="F76" t="n">
        <v>0.1455</v>
      </c>
      <c r="G76" t="n">
        <v>0</v>
      </c>
    </row>
    <row r="77">
      <c r="A77" t="inlineStr">
        <is>
          <t>Xu</t>
        </is>
      </c>
      <c r="B77" t="inlineStr">
        <is>
          <t>Yanwen</t>
        </is>
      </c>
      <c r="C77" t="inlineStr">
        <is>
          <t>e252218</t>
        </is>
      </c>
      <c r="D77" t="inlineStr">
        <is>
          <t>yanwen.xu@edu.escp.eu</t>
        </is>
      </c>
      <c r="E77">
        <f>IF(AND(F77&gt;=0.5, G77&gt;=50), "Passed", "Failed")</f>
        <v/>
      </c>
      <c r="F77" t="n">
        <v>0</v>
      </c>
      <c r="G77" t="n">
        <v>0</v>
      </c>
    </row>
    <row r="78">
      <c r="A78" t="inlineStr">
        <is>
          <t>ZAMANSKY</t>
        </is>
      </c>
      <c r="B78" t="inlineStr">
        <is>
          <t>Raphael</t>
        </is>
      </c>
      <c r="C78" t="inlineStr">
        <is>
          <t>e227414</t>
        </is>
      </c>
      <c r="D78" t="inlineStr">
        <is>
          <t>raphael.zamansky@edu.escp.eu</t>
        </is>
      </c>
      <c r="E78">
        <f>IF(AND(F78&gt;=0.5, G78&gt;=50), "Passed", "Failed")</f>
        <v/>
      </c>
      <c r="F78" t="n">
        <v>0</v>
      </c>
      <c r="G78" t="n">
        <v>0</v>
      </c>
    </row>
    <row r="79">
      <c r="A79" t="inlineStr">
        <is>
          <t>ZENG</t>
        </is>
      </c>
      <c r="B79" t="inlineStr">
        <is>
          <t>Ziying</t>
        </is>
      </c>
      <c r="C79" t="inlineStr">
        <is>
          <t>e238763</t>
        </is>
      </c>
      <c r="D79" t="inlineStr">
        <is>
          <t>ziying.zeng@edu.escp.eu</t>
        </is>
      </c>
      <c r="E79">
        <f>IF(AND(F79&gt;=0.5, G79&gt;=50), "Passed", "Failed")</f>
        <v/>
      </c>
      <c r="F79" t="n">
        <v>0</v>
      </c>
      <c r="G79" t="n">
        <v>0</v>
      </c>
    </row>
    <row r="80">
      <c r="A80" t="inlineStr">
        <is>
          <t>ZINSEL</t>
        </is>
      </c>
      <c r="B80" t="inlineStr">
        <is>
          <t>William</t>
        </is>
      </c>
      <c r="C80" t="inlineStr">
        <is>
          <t>e224296</t>
        </is>
      </c>
      <c r="D80" t="inlineStr">
        <is>
          <t>william.zinsel@edu.escp.eu</t>
        </is>
      </c>
      <c r="E80">
        <f>IF(AND(F80&gt;=0.5, G80&gt;=50), "Passed", "Failed")</f>
        <v/>
      </c>
      <c r="F80" t="n">
        <v>0</v>
      </c>
      <c r="G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2026-02-18T17:47:29Z</dcterms:created>
  <dcterms:modified xsi:type="dcterms:W3CDTF">2026-02-18T17:47:29Z</dcterms:modified>
</cp:coreProperties>
</file>