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pt_better_than_codellama_on_em" sheetId="1" r:id="rId4"/>
    <sheet state="visible" name="Pivot Table 2" sheetId="2" r:id="rId5"/>
  </sheets>
  <definedNames>
    <definedName hidden="1" localSheetId="0" name="_xlnm._FilterDatabase">gpt_better_than_codellama_on_em!$A$1:$R$30</definedName>
  </definedNames>
  <calcPr/>
  <pivotCaches>
    <pivotCache cacheId="0" r:id="rId6"/>
  </pivotCaches>
</workbook>
</file>

<file path=xl/sharedStrings.xml><?xml version="1.0" encoding="utf-8"?>
<sst xmlns="http://schemas.openxmlformats.org/spreadsheetml/2006/main" count="334" uniqueCount="225">
  <si>
    <t>record_id</t>
  </si>
  <si>
    <t>old_x</t>
  </si>
  <si>
    <t>new_x</t>
  </si>
  <si>
    <t>review_x</t>
  </si>
  <si>
    <t>prompt</t>
  </si>
  <si>
    <t>new_em_trim</t>
  </si>
  <si>
    <t>new_bleu_trim</t>
  </si>
  <si>
    <t>new_code</t>
  </si>
  <si>
    <t>gpt_em_trim</t>
  </si>
  <si>
    <t>gpt_bleu_trim</t>
  </si>
  <si>
    <t>gpt_code</t>
  </si>
  <si>
    <t>Gen's comments</t>
  </si>
  <si>
    <t>Category</t>
  </si>
  <si>
    <t>relevance</t>
  </si>
  <si>
    <t>information</t>
  </si>
  <si>
    <t>category_type</t>
  </si>
  <si>
    <t xml:space="preserve"> private extension WallpaperSettingsViewModel {
         metadata[TelemetryWrapper.EventExtraKey.wallpaperName.rawValue] = wallpaper.id
         let wallpaperTypeKey = TelemetryWrapper.EventExtraKey.wallpaperType.rawValue
-        switch wallpaper.type {
-        case .defaultWallpaper:
             metadata[wallpaperTypeKey] = "default"
-        case .other:
-            switch collection.type {
-            case .classic:
-                metadata[wallpaperTypeKey] = collection.type.rawValue
-            case .limitedEdition:
-                metadata[wallpaperTypeKey] = collection.id
-            }
         }
         return metadata</t>
  </si>
  <si>
    <t xml:space="preserve"> private extension WallpaperSettingsViewModel {
         metadata[TelemetryWrapper.EventExtraKey.wallpaperName.rawValue] = wallpaper.id
         let wallpaperTypeKey = TelemetryWrapper.EventExtraKey.wallpaperType.rawValue
+        switch (wallpaper.type, collection.type) {
+        case (.defaultWallpaper, _):
             metadata[wallpaperTypeKey] = "default"
+        case (.other, .classic):
+            metadata[wallpaperTypeKey] = collection.type.rawValue
+        case (.other, .limitedEdition):
+            metadata[wallpaperTypeKey] = collection.id
         }
         return metadata</t>
  </si>
  <si>
    <t>do you think that will be easier to read as `switch (wallpaper.type, collection.type) ` to avoid having the nested switch and for default we could ignore collection.type value</t>
  </si>
  <si>
    <t>[INST]As a developer, imagine you've submitted a pull request and your team leader requests you to make a change to a piece of code. The old code being referred to in the hunk of code changes is:
```
private extension WallpaperSettingsViewModel {
        metadata[TelemetryWrapper.EventExtraKey.wallpaperName.rawValue] = wallpaper.id
        let wallpaperTypeKey = TelemetryWrapper.EventExtraKey.wallpaperType.rawValue
        switch wallpaper.type {
        case .defaultWallpaper:
            metadata[wallpaperTypeKey] = "default"
        case .other:
            switch collection.type {
            case .classic:
                metadata[wallpaperTypeKey] = collection.type.rawValue
            case .limitedEdition:
                metadata[wallpaperTypeKey] = collection.id
            }
        }
        return metadata
```
There is the code review for this code:
do you think that will be easier to read as `switch (wallpaper.type, collection.type) ` to avoid having the nested switch and for default we could ignore collection.type value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</si>
  <si>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private extension WallpaperSettingsViewModel {
    metadata[TelemetryWrapper.EventExtraKey.wallpaperName.rawValue] = wallpaper.id
    let (wallpaperType, collectionType) = (wallpaper.type, collection.type)
    switch (wallpaperType, collectionType) {
        case (.defaultWallpaper, _):
            metadata[TelemetryWrapper.EventExtraKey.wallpaperType.rawValue] = "default"
        case (.other, .classic):
            metadata[TelemetryWrapper.EventExtraKey.wallpaperType.rawValue] = collection.type.rawValue
        case (.other, .limitedEdition):
            metadata[TelemetryWrapper.EventExtraKey.wallpaperType.rawValue] = collection.id
    }
    return metadata
}
</t>
  </si>
  <si>
    <t xml:space="preserve">
private extension WallpaperSettingsViewModel {
        metadata[TelemetryWrapper.EventExtraKey.wallpaperName.rawValue] = wallpaper.id
        let wallpaperTypeKey = TelemetryWrapper.EventExtraKey.wallpaperType.rawValue
        switch (wallpaper.type, collection.type) {
        case (.defaultWallpaper, _):
            metadata[wallpaperTypeKey] = "default"
        case (.other, .classic):
            metadata[wallpaperTypeKey] = collection.type.rawValue
        case (.other, .limitedEdition):
            metadata[wallpaperTypeKey] = collection.id
        }
        return metadata
    }
</t>
  </si>
  <si>
    <t>codellama added extra tokens in metadata[]</t>
  </si>
  <si>
    <t>correct but different</t>
  </si>
  <si>
    <t>partial</t>
  </si>
  <si>
    <t>vague suggestion</t>
  </si>
  <si>
    <t>Feature-remove</t>
  </si>
  <si>
    <t xml:space="preserve"> struct CreditCardAutofillToggle: View {
                 .padding(.leading, 16)
                 .hidden()
             HStack {
-                Toggle("Save and autofill cards", isOn: $model.isEnabled)
                     .font(.body)
                     .foregroundColor(textColor)
                     .padding(.leading, 16)</t>
  </si>
  <si>
    <t xml:space="preserve"> struct CreditCardAutofillToggle: View {
                 .padding(.leading, 16)
                 .hidden()
             HStack {
+                Toggle(String.CreditCard.EditCard.ToggleToAllowAutofillTitle, isOn: $model.isEnabled)
                     .font(.body)
                     .foregroundColor(textColor)
                     .padding(.leading, 16)</t>
  </si>
  <si>
    <t>```suggestion
                Toggle(String.CreditCard.EditCard.ToggleToAllowAutofillTitle, isOn: $model.isEnabled)
```</t>
  </si>
  <si>
    <t>[INST]As a developer, imagine you've submitted a pull request and your team leader requests you to make a change to a piece of code. The old code being referred to in the hunk of code changes is:
```
struct CreditCardAutofillToggle: View {
                .padding(.leading, 16)
                .hidden()
            HStack {
                Toggle("Save and autofill cards", isOn: $model.isEnabled)
                    .font(.body)
                    .foregroundColor(textColor)
                    .padding(.leading, 16)
```
There is the code review for this code:
```suggestion
                Toggle(String.CreditCard.EditCard.ToggleToAllowAutofillTitle, isOn: $model.isEnabled)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</si>
  <si>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struct CreditCardAutofillToggle: View {
    @State private var isEnabled = false
    var body: some View {
        HStack {
            Toggle(String.CreditCard.EditCard.ToggleToAllowAutofillTitle, isOn: $isEnabled)
                .font(.body)
                .foregroundColor(textColor)
                .padding(.leading, 16)
        }
    }
}
</t>
  </si>
  <si>
    <t xml:space="preserve">
struct CreditCardAutofillToggle: View {
                .padding(.leading, 16)
                .hidden()
            HStack {
                Toggle(String.CreditCard.EditCard.ToggleToAllowAutofillTitle, isOn: $model.isEnabled)
                    .font(.body)
                    .foregroundColor(textColor)
                    .padding(.leading, 16)
</t>
  </si>
  <si>
    <t>codellama created a new variable instead of using $model.isEnabled</t>
  </si>
  <si>
    <t>wrong code</t>
  </si>
  <si>
    <t>perfect</t>
  </si>
  <si>
    <t>vague question</t>
  </si>
  <si>
    <t xml:space="preserve"> func validateUpdateRequest(req *pbs.UpdateHostRequest) error {
 				attrs := req.GetItem().GetStaticHostAttributes()
 				switch {
 				case attrs == nil:
-					badFields["attributes"] = "Attributes field not supplied request"
 				default:
 					if attrs.GetAddress() == nil ||
 						len(strings.TrimSpace(attrs.GetAddress().GetValue())) &lt; static.MinHostAddressLength ||</t>
  </si>
  <si>
    <t xml:space="preserve"> func validateUpdateRequest(req *pbs.UpdateHostRequest) error {
 				attrs := req.GetItem().GetStaticHostAttributes()
 				switch {
 				case attrs == nil:
+					badFields["attributes"] = "Attributes field not supplied in request"
 				default:
 					if attrs.GetAddress() == nil ||
 						len(strings.TrimSpace(attrs.GetAddress().GetValue())) &lt; static.MinHostAddressLength ||</t>
  </si>
  <si>
    <t>Not your change, but this text reads a bit strange?
```suggestion
					badFields["attributes"] = "Attributes field not supplied in request"
```</t>
  </si>
  <si>
    <t>[INST]As a developer, imagine you've submitted a pull request and your team leader requests you to make a change to a piece of code. The old code being referred to in the hunk of code changes is:
```
func validateUpdateRequest(req *pbs.UpdateHostRequest) error {
				attrs := req.GetItem().GetStaticHostAttributes()
				switch {
				case attrs == nil:
					badFields["attributes"] = "Attributes field not supplied request"
				default:
					if attrs.GetAddress() == nil ||
						len(strings.TrimSpace(attrs.GetAddress().GetValue())) &lt; static.MinHostAddressLength ||
```
There is the code review for this code:
Not your change, but this text reads a bit strange?
```suggestion
					badFields["attributes"] = "Attributes field not supplied in request"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</si>
  <si>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func validateUpdateRequest(req *pbs.UpdateHostRequest) error {
	attrs := req.GetItem().GetStaticHostAttributes()
	switch {
	case attrs == nil:
		badFields["attributes"] = "Attributes field not supplied in request"
	default:
		if attrs.GetAddress() == nil ||
			len(strings.TrimSpace(attrs.GetAddress().GetValue())) &lt; static.MinHostAddressLength {
			badFields["address"] = "Invalid address value"
		}
	}
	return nil
}
</t>
  </si>
  <si>
    <t xml:space="preserve">
func validateUpdateRequest(req *pbs.UpdateHostRequest) error {
                                attrs := req.GetItem().GetStaticHostAttributes()
                                switch {
                                case attrs == nil:
                                        badFields["attributes"] = "Attributes field not supplied in request"
                                default:
                                        if attrs.GetAddress() == nil ||
                                                len(strings.TrimSpace(attrs.GetAddress().GetValue())) &lt; static.MinHostAddressLength ||
</t>
  </si>
  <si>
    <t>wrong completion</t>
  </si>
  <si>
    <t>concrete suggestion</t>
  </si>
  <si>
    <t>Documentation-modify</t>
  </si>
  <si>
    <t xml:space="preserve"> class ScalaJSWorkerImpl extends ScalaJSWorkerApi {
         .withSemantics(semantics)
         .withModuleKind(scalaJSModuleKind)
         .withESFeatures(scalaJSESFeatures)
-        .withBatchMode(true)
       // Separating ModuleSplitStyle in a standalone object avoids
       // early classloading which fails in Scala.js versions where</t>
  </si>
  <si>
    <t xml:space="preserve"> class ScalaJSWorkerImpl extends ScalaJSWorkerApi {
         .withSemantics(semantics)
         .withModuleKind(scalaJSModuleKind)
         .withESFeatures(scalaJSESFeatures)
       // Separating ModuleSplitStyle in a standalone object avoids
       // early classloading which fails in Scala.js versions where</t>
  </si>
  <si>
    <t>Hum, you probably don't want this. This will force clearing every time, including upon success, discarding any incremental state.</t>
  </si>
  <si>
    <t>[INST]As a developer, imagine you've submitted a pull request and your team leader requests you to make a change to a piece of code. The old code being referred to in the hunk of code changes is:
```
class ScalaJSWorkerImpl extends ScalaJSWorkerApi {
        .withSemantics(semantics)
        .withModuleKind(scalaJSModuleKind)
        .withESFeatures(scalaJSESFeatures)
        .withBatchMode(true)
      // Separating ModuleSplitStyle in a standalone object avoids
      // early classloading which fails in Scala.js versions where
```
There is the code review for this code:
Hum, you probably don't want this. This will force clearing every time, including upon success, discarding any incremental state.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</si>
  <si>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class ScalaJSWorkerImpl extends ScalaJSWorkerApi {
    .withSemantics(semantics)
    .withModuleKind(scalaJSModuleKind)
    .withESFeatures(scalaJSESFeatures)
    .withBatchMode(true)
    .withModuleSplitStyle(ModuleSplitStyle.SmallestModulesFirst)
}
</t>
  </si>
  <si>
    <t xml:space="preserve">
class ScalaJSWorkerImpl extends ScalaJSWorkerApi {
        .withSemantics(semantics)
        .withModuleKind(scalaJSModuleKind)
        .withESFeatures(scalaJSESFeatures)
      // Separating ModuleSplitStyle in a standalone object avoids
      // early classloading which fails in Scala.js versions where
</t>
  </si>
  <si>
    <t xml:space="preserve"> private val Stage.popups: List&lt;Popup&gt;
     get() = actors.filterIsInstance&lt;Popup&gt;()
 /** @return The currently active [Popup] or [null] if none. */
-// FIXME: We depend on the order of actors; is this fine?
 val BaseScreen.activePopup: Popup?
     get() = popups.lastOrNull { it.isVisible }
 </t>
  </si>
  <si>
    <t xml:space="preserve"> private val Stage.popups: List&lt;Popup&gt;
     get() = actors.filterIsInstance&lt;Popup&gt;()
 /** @return The currently active [Popup] or [null] if none. */
 val BaseScreen.activePopup: Popup?
     get() = popups.lastOrNull { it.isVisible }
 </t>
  </si>
  <si>
    <t>Yes.</t>
  </si>
  <si>
    <t>[INST]As a developer, imagine you've submitted a pull request and your team leader requests you to make a change to a piece of code. The old code being referred to in the hunk of code changes is:
```
private val Stage.popups: List&lt;Popup&gt;
    get() = actors.filterIsInstance&lt;Popup&gt;()
/** @return The currently active [Popup] or [null] if none. */
// FIXME: We depend on the order of actors; is this fine?
val BaseScreen.activePopup: Popup?
    get() = popups.lastOrNull { it.isVisible }
```
There is the code review for this code:
Yes.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</si>
  <si>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private val Stage.popups: List&lt;Popup&gt;
    get() = actors.filterIsInstance&lt;Popup&gt;()
/** @return The currently active [Popup] or [null] if none. */
// FIXME: We depend on the order of actors; is this fine?
val BaseScreen.activePopup: Popup?
    get() {
        val popups = popups
        return if (popups.isEmpty()) null else popups[popups.size - 1]
    }
</t>
  </si>
  <si>
    <t xml:space="preserve">
private val Stage.popups: List&lt;Popup&gt;
    get() = actors.filterIsInstance&lt;Popup&gt;()
/** @return The currently active [Popup] or [null] if none. */
val BaseScreen.activePopup: Popup?
    get() = popups.lastOrNull { it.isVisible }
</t>
  </si>
  <si>
    <t>wrong completion
don't agree with perfect relevance: author is asking a question in a comment, and reviewer's response (review comment) is simply: yes</t>
  </si>
  <si>
    <t>Documentation-remove</t>
  </si>
  <si>
    <t xml:space="preserve"> WITH items_statistical_codes AS (
 SELECT
     items_statistical_codes.item_id,
     items_statistical_codes.item_hrid,
-    items_statistical_codes.statistical_code_id,
     sc__t.code AS statistical_code,
     sc__t.name AS statistical_code_name,
-    sc__t.statistical_code_type_id,
     sct__t.name AS statistical_code_type_name
 FROM
     items_statistical_codes</t>
  </si>
  <si>
    <t xml:space="preserve"> WITH items_statistical_codes AS (
 SELECT
     items_statistical_codes.item_id,
     items_statistical_codes.item_hrid,
+    items_statistical_codes.statistical_code_id::uuid,
     sc__t.code AS statistical_code,
     sc__t.name AS statistical_code_name,
+    sc__t.statistical_code_type_id::uuid,
     sct__t.name AS statistical_code_type_name
 FROM
     items_statistical_codes</t>
  </si>
  <si>
    <t>Should be of type uuid.</t>
  </si>
  <si>
    <t>[INST]As a developer, imagine you've submitted a pull request and your team leader requests you to make a change to a piece of code. The old code being referred to in the hunk of code changes is:
```
WITH items_statistical_codes AS (
SELECT
    items_statistical_codes.item_id,
    items_statistical_codes.item_hrid,
    items_statistical_codes.statistical_code_id,
    sc__t.code AS statistical_code,
    sc__t.name AS statistical_code_name,
    sc__t.statistical_code_type_id,
    sct__t.name AS statistical_code_type_name
FROM
    items_statistical_codes
```
There is the code review for this code:
Should be of type uuid.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</si>
  <si>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WITH items_statistical_codes AS (
SELECT
    items_statistical_codes.item_id,
    items_statistical_codes.item_hrid,
    items_statistical_codes.statistical_code_id,
    sc__t.code AS statistical_code,
    sc__t.name AS statistical_code_name,
    sc__t.statistical_code_type_id,
    sct__t.name AS statistical_code_type_name
FROM
    items_statistical_codes
</t>
  </si>
  <si>
    <t xml:space="preserve">
WITH items_statistical_codes AS (
SELECT
    items_statistical_codes.item_id,
    items_statistical_codes.item_hrid,
    items_statistical_codes.statistical_code_id::uuid,
    sc__t.code AS statistical_code,
    sc__t.name AS statistical_code_name,
    sc__t.statistical_code_type_id::uuid,
    sct__t.name AS statistical_code_type_name
FROM
    items_statistical_codes
</t>
  </si>
  <si>
    <t>missing code</t>
  </si>
  <si>
    <t>wrong code (small)</t>
  </si>
  <si>
    <t>Feature-modify</t>
  </si>
  <si>
    <t xml:space="preserve"> func shouldIncludeAllTokens(tokensFilter string) bool {
 	return tokensFilter == "*" || tokensFilter == "all"
 }
-func (bap *baseAPIBlockProcessor) apiBlockToTxsPool(apiBlock *api.Block) *outport.Pool {
 	pool := &amp;outport.Pool{
 		Txs:     make(map[string]data.TransactionHandlerWithGasUsedAndFee),
 		Scrs:    make(map[string]data.TransactionHandlerWithGasUsedAndFee),</t>
  </si>
  <si>
    <t xml:space="preserve"> func shouldIncludeAllTokens(tokensFilter string) bool {
 	return tokensFilter == "*" || tokensFilter == "all"
 }
+func (bap *baseAPIBlockProcessor) apiBlockToOutportPool(apiBlock *api.Block) *outport.Pool {
 	pool := &amp;outport.Pool{
 		Txs:     make(map[string]data.TransactionHandlerWithGasUsedAndFee),
 		Scrs:    make(map[string]data.TransactionHandlerWithGasUsedAndFee),</t>
  </si>
  <si>
    <t>Perhaps rename to `*toOutportPool`?</t>
  </si>
  <si>
    <t>[INST]As a developer, imagine you've submitted a pull request and your team leader requests you to make a change to a piece of code. The old code being referred to in the hunk of code changes is:
```
func shouldIncludeAllTokens(tokensFilter string) bool {
	return tokensFilter == "*" || tokensFilter == "all"
}
func (bap *baseAPIBlockProcessor) apiBlockToTxsPool(apiBlock *api.Block) *outport.Pool {
	pool := &amp;outport.Pool{
		Txs:     make(map[string]data.TransactionHandlerWithGasUsedAndFee),
		Scrs:    make(map[string]data.TransactionHandlerWithGasUsedAndFee),
```
There is the code review for this code:
Perhaps rename to `*toOutportPool`?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</si>
  <si>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func shouldIncludeAllTokens(tokensFilter string) bool {
	return tokensFilter == "*" || tokensFilter == "all"
}
func (bap *baseAPIBlockProcessor) apiBlockToTxsPool(apiBlock *api.Block) *outport.Pool {
	pool := &amp;outport.Pool{
		Txs:     make(map[string]data.TransactionHandlerWithGasUsedAndFee),
		Scrs:    make(map[string]data.TransactionHandlerWithGasUsedAndFee),
```
The code review suggested renaming the function to `*toOutportPool`. Here is the revised code:
```
func shouldIncludeAllTokens(tokensFilter string) bool {
	return tokensFilter == "*" || tokensFilter == "all"
}
func (bap *baseAPIBlockProcessor) apiBlockToOutportPool(apiBlock *api.Block) *outport.Pool {
	pool := &amp;outport.Pool{
		Txs:     make(map[string]data.TransactionHandlerWithGasUsedAndFee),
		Scrs:    make(map[string]data.TransactionHandlerWithGasUsedAndFee),
</t>
  </si>
  <si>
    <t xml:space="preserve">
func shouldIncludeAllTokens(tokensFilter string) bool {
	return tokensFilter == "*" || tokensFilter == "all"
}
func (bap *baseAPIBlockProcessor) apiBlockToOutportPool(apiBlock *api.Block) *outport.Pool {
	pool := &amp;outport.Pool{
		Txs:     make(map[string]data.TransactionHandlerWithGasUsedAndFee),
		Scrs:    make(map[string]data.TransactionHandlerWithGasUsedAndFee),
</t>
  </si>
  <si>
    <t>correct but different format</t>
  </si>
  <si>
    <t>Refactoring-rename</t>
  </si>
  <si>
    <t xml:space="preserve"> final class CallViewController: UIViewController {
             permissions.requestOrWarnAboutVideoPermission { isVideoPermissionGranted in
                 self.disableVideoIfNeeded()
                 self.updateVideoStatusPlaceholder()
-                if !isVideoPermissionGranted { return }
             }
         }
 </t>
  </si>
  <si>
    <t xml:space="preserve"> final class CallViewController: UIViewController {
             permissions.requestOrWarnAboutVideoPermission { isVideoPermissionGranted in
                 self.disableVideoIfNeeded()
                 self.updateVideoStatusPlaceholder()
+                guard isVideoPermissionGranted else { return }
             }
         }
 </t>
  </si>
  <si>
    <t>```suggestion
                guard isVideoPermissionGranted else { return }
```</t>
  </si>
  <si>
    <t>[INST]As a developer, imagine you've submitted a pull request and your team leader requests you to make a change to a piece of code. The old code being referred to in the hunk of code changes is:
```
final class CallViewController: UIViewController {
            permissions.requestOrWarnAboutVideoPermission { isVideoPermissionGranted in
                self.disableVideoIfNeeded()
                self.updateVideoStatusPlaceholder()
                if !isVideoPermissionGranted { return }
            }
        }
```
There is the code review for this code:
```suggestion
                guard isVideoPermissionGranted else { return }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</si>
  <si>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final class CallViewController: UIViewController {
    permissions.requestOrWarnAboutVideoPermission { isVideoPermissionGranted in
        guard isVideoPermissionGranted else { return }
        self.disableVideoIfNeeded()
        self.updateVideoStatusPlaceholder()
    }
}
</t>
  </si>
  <si>
    <t xml:space="preserve">
final class CallViewController: UIViewController {
            permissions.requestOrWarnAboutVideoPermission { isVideoPermissionGranted in
                self.disableVideoIfNeeded()
                self.updateVideoStatusPlaceholder()
                guard isVideoPermissionGranted else { return }
            }
        }
</t>
  </si>
  <si>
    <t>order mismatch</t>
  </si>
  <si>
    <t xml:space="preserve"> class StreamParJoinSuite extends Fs2Suite {
         .compile
         .drain
         .value
-        .flatMap { actual =&gt;
-          IO(assertEquals(actual, Left(TestException)))
-        }
     }
     test("do not block while evaluating an EitherT.left outer stream") {</t>
  </si>
  <si>
    <t xml:space="preserve"> class StreamParJoinSuite extends Fs2Suite {
         .compile
         .drain
         .value
+        .assertEquals(Left(TestException))
     }
     test("do not block while evaluating an EitherT.left outer stream") {</t>
  </si>
  <si>
    <t>I think you can just:
```scala
.drain.value.assertEquals(Left(TestException))
```</t>
  </si>
  <si>
    <t>[INST]As a developer, imagine you've submitted a pull request and your team leader requests you to make a change to a piece of code. The old code being referred to in the hunk of code changes is:
```
class StreamParJoinSuite extends Fs2Suite {
        .compile
        .drain
        .value
        .flatMap { actual =&gt;
          IO(assertEquals(actual, Left(TestException)))
        }
    }
    test("do not block while evaluating an EitherT.left outer stream") {
```
There is the code review for this code:
I think you can just:
```scala
.drain.value.assertEquals(Left(TestException))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</si>
  <si>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class StreamParJoinSuite extends Fs2Suite {
    .compile
    .drain
    .value
    .flatMap { actual =&gt;
        IO(assertEquals(actual, Left(TestException)))
    }
}
test("do not block while evaluating an EitherT.left outer stream") {
</t>
  </si>
  <si>
    <t xml:space="preserve">
class StreamParJoinSuite extends Fs2Suite {
        .compile
        .drain
        .value
        .assertEquals(Left(TestException))
    }
    test("do not block while evaluating an EitherT.left outer stream") {
</t>
  </si>
  <si>
    <t>no change</t>
  </si>
  <si>
    <t xml:space="preserve"> class FPToUIOpConversion : public OpConversionPattern&lt;arith::FPToUIOp&gt; {
       ConversionPatternRewriter &amp;rewriter) const override {
     auto srcType = srcOp.getIn().getType();
     auto dstType = srcOp.getResult().getType();
-    dstType.dump();
     auto resultType = getTypeConverter()-&gt;convertType(dstType);
     if (srcType.isF32()) {
       if (dstType.isSignlessInteger(32) || dstType.isUnsignedInteger(32)) {</t>
  </si>
  <si>
    <t xml:space="preserve"> class FPToUIOpConversion : public OpConversionPattern&lt;arith::FPToUIOp&gt; {
       ConversionPatternRewriter &amp;rewriter) const override {
     auto srcType = srcOp.getIn().getType();
     auto dstType = srcOp.getResult().getType();
     auto resultType = getTypeConverter()-&gt;convertType(dstType);
     if (srcType.isF32()) {
       if (dstType.isSignlessInteger(32) || dstType.isUnsignedInteger(32)) {</t>
  </si>
  <si>
    <t>Remove debug code before merge please</t>
  </si>
  <si>
    <t>[INST]As a developer, imagine you've submitted a pull request and your team leader requests you to make a change to a piece of code. The old code being referred to in the hunk of code changes is:
```
class FPToUIOpConversion : public OpConversionPattern&lt;arith::FPToUIOp&gt; {
      ConversionPatternRewriter &amp;rewriter) const override {
    auto srcType = srcOp.getIn().getType();
    auto dstType = srcOp.getResult().getType();
    dstType.dump();
    auto resultType = getTypeConverter()-&gt;convertType(dstType);
    if (srcType.isF32()) {
      if (dstType.isSignlessInteger(32) || dstType.isUnsignedInteger(32)) {
```
There is the code review for this code:
Remove debug code before merge please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</si>
  <si>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class FPToUIOpConversion : public OpConversionPattern&lt;arith::FPToUIOp&gt; {
    ConversionPatternRewriter &amp;rewriter) const override {
        auto srcType = srcOp.getIn().getType();
        auto dstType = srcOp.getResult().getType();
        resultType = getTypeConverter()-&gt;convertType(dstType);
        if (srcType.isF32()) {
            if (dstType.isSignlessInteger(32) || dstType.isUnsignedInteger(32)) {
                // Remove debug code before merge please
                return rewriter.create&lt;arith::FPToUIOp&gt;(srcOp-&gt;getLoc(), resultType, srcOp.in());
            }
        }
    }
};
</t>
  </si>
  <si>
    <t xml:space="preserve">
class FPToUIOpConversion : public OpConversionPattern&lt;arith::FPToUIOp&gt; {
      ConversionPatternRewriter &amp;rewriter) const override {
    auto srcType = srcOp.getIn().getType();
    auto dstType = srcOp.getResult().getType();
    auto resultType = getTypeConverter()-&gt;convertType(dstType);
    if (srcType.isF32()) {
      if (dstType.isSignlessInteger(32) || dstType.isUnsignedInteger(32)) {
</t>
  </si>
  <si>
    <t>partially correct</t>
  </si>
  <si>
    <t xml:space="preserve"> public enum Property {
       "Describes how the system will record the 'last' location for tablets, which can be used for assigning them when a cluster restarts."
           + " If 'compaction' is the mode, then the system will record the location where the tablet's most recent compaction occurred."
           + " If 'assignment' is the mode, then the most recently assigned location will be recorded."
-          + " Also note that manger.startup.tserver properties might need to be set as well to ensure"
           + " the tserver is available before tablets are initially assigned if the 'last' location is to be used.",
       "3.0.0"),
 </t>
  </si>
  <si>
    <t xml:space="preserve"> public enum Property {
       "Describes how the system will record the 'last' location for tablets, which can be used for assigning them when a cluster restarts."
           + " If 'compaction' is the mode, then the system will record the location where the tablet's most recent compaction occurred."
           + " If 'assignment' is the mode, then the most recently assigned location will be recorded."
+          + " The manager.startup.tserver properties might also need to be set to ensure"
           + " the tserver is available before tablets are initially assigned if the 'last' location is to be used.",
       "3.0.0"),
 </t>
  </si>
  <si>
    <t>```suggestion
          + " The manager.startup.tserver properties might also need to be set to ensure"
```</t>
  </si>
  <si>
    <t>[INST]As a developer, imagine you've submitted a pull request and your team leader requests you to make a change to a piece of code. The old code being referred to in the hunk of code changes is:
```
public enum Property {
      "Describes how the system will record the 'last' location for tablets, which can be used for assigning them when a cluster restarts."
          + " If 'compaction' is the mode, then the system will record the location where the tablet's most recent compaction occurred."
          + " If 'assignment' is the mode, then the most recently assigned location will be recorded."
          + " Also note that manger.startup.tserver properties might need to be set as well to ensure"
          + " the tserver is available before tablets are initially assigned if the 'last' location is to be used.",
      "3.0.0"),
```
There is the code review for this code:
```suggestion
          + " The manager.startup.tserver properties might also need to be set to ensure"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</si>
  <si>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public enum Property {
      "Describes how the system will record the 'last' location for tablets, which can be used for assigning them when a cluster restarts."
          + " If 'compaction' is the mode, then the system will record the location where the tablet's most recent compaction occurred."
          + " If 'assignment' is the mode, then the most recently assigned location will be recorded."
          + " Also note that manger.startup.tserver properties might need to be set as well to ensure"
          + " the tserver is available before tablets are initially assigned if the 'last' location is to be used.",
      "3.0.0"),
```
Revised code:
```
public enum Property {
      "Describes how the system will record the 'last' location for tablets, which can be used for assigning them when a cluster restarts."
          + " If 'compaction' is the mode, then the system will record the location where the tablet's most recent compaction occurred."
          + " If 'assignment' is the mode, then the most recently assigned location will be recorded."
          + " Also note that manager.startup.tserver properties might need to be set as well to ensure"
          + " the tserver is available before tablets are initially assigned if the 'last' location is to be used.",
      "3.0.0"),
</t>
  </si>
  <si>
    <t xml:space="preserve">
public enum Property {
      "Describes how the system will record the 'last' location for tablets, which can be used for assigning them when a cluster restarts."
          + " If 'compaction' is the mode, then the system will record the location where the tablet's most recent compaction occurred."
          + " If 'assignment' is the mode, then the most recently assigned location will be recorded."
          + " The manager.startup.tserver properties might also need to be set to ensure"
          + " the tserver is available before tablets are initially assigned if the 'last' location is to be used.",
      "3.0.0"),
</t>
  </si>
  <si>
    <t xml:space="preserve"> def complex_numbers(
     it is an error to enable ``allow_infinity``.
     ``allow_subnormal`` is applied to each part of the complex number
-    separately.
     The magnitude constraints are respected up to a relative error
     of (around) floating-point epsilon, due to implementation via</t>
  </si>
  <si>
    <t xml:space="preserve"> def complex_numbers(
     it is an error to enable ``allow_infinity``.
     ``allow_subnormal`` is applied to each part of the complex number
+    separately, as for :func:`~hypothesis.strategies.floats`.
     The magnitude constraints are respected up to a relative error
     of (around) floating-point epsilon, due to implementation via</t>
  </si>
  <si>
    <t>```suggestion
    separately, as for :func:`~hypothesis.strategies.floats`.
```</t>
  </si>
  <si>
    <t>[INST]As a developer, imagine you've submitted a pull request and your team leader requests you to make a change to a piece of code. The old code being referred to in the hunk of code changes is:
```
def complex_numbers(
    it is an error to enable ``allow_infinity``.
    ``allow_subnormal`` is applied to each part of the complex number
    separately.
    The magnitude constraints are respected up to a relative error
    of (around) floating-point epsilon, due to implementation via
```
There is the code review for this code:
```suggestion
    separately, as for :func:`~hypothesis.strategies.floats`.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</si>
  <si>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def complex_numbers(
    it is an error to enable ``allow_infinity``.
    ``allow_subnormal`` is applied to each part of the complex number
    separately.
    The magnitude constraints are respected up to a relative error
    of (around) floating-point epsilon, due to implementation via
    hypothesis.strategies.floats.
    num_ctx = 4096
</t>
  </si>
  <si>
    <t xml:space="preserve">
def complex_numbers(
    it is an error to enable ``allow_infinity``.
    ``allow_subnormal`` is applied to each part of the complex number
    separately, as for :func:`~hypothesis.strategies.floats`.
    The magnitude constraints are respected up to a relative error
    of (around) floating-point epsilon, due to implementation via
</t>
  </si>
  <si>
    <t>added model parameter string</t>
  </si>
  <si>
    <t xml:space="preserve"> def get_distconv_environment(parallel_io=False, num_io_partitions=1):
     return {
         'DISTCONV_WS_CAPACITY_FACTOR': 0.8,
-#        'DISTCONV_OVERLAP_HALO_EXCHANGE': 1,
         'LBANN_DISTCONV_HALO_EXCHANGE': 'AL',
         'LBANN_DISTCONV_TENSOR_SHUFFLER': 'AL',
-#        'LBANN_DISTCONV_HALO_EXCHANGE': 'HYBRID',
-#        'LBANN_DISTCONV_TENSOR_SHUFFLER': 'HYBRID',
         'LBANN_DISTCONV_CONVOLUTION_FWD_ALGORITHM': 'AUTOTUNE',
         'LBANN_DISTCONV_CONVOLUTION_BWD_DATA_ALGORITHM': 'AUTOTUNE',
         'LBANN_DISTCONV_CONVOLUTION_BWD_FILTER_ALGORITHM': 'AUTOTUNE',</t>
  </si>
  <si>
    <t xml:space="preserve"> def get_distconv_environment(parallel_io=False, num_io_partitions=1):
     return {
         'DISTCONV_WS_CAPACITY_FACTOR': 0.8,
         'LBANN_DISTCONV_HALO_EXCHANGE': 'AL',
         'LBANN_DISTCONV_TENSOR_SHUFFLER': 'AL',
         'LBANN_DISTCONV_CONVOLUTION_FWD_ALGORITHM': 'AUTOTUNE',
         'LBANN_DISTCONV_CONVOLUTION_BWD_DATA_ALGORITHM': 'AUTOTUNE',
         'LBANN_DISTCONV_CONVOLUTION_BWD_FILTER_ALGORITHM': 'AUTOTUNE',</t>
  </si>
  <si>
    <t>```suggestion
        'LBANN_DISTCONV_HALO_EXCHANGE': 'AL',
        'LBANN_DISTCONV_TENSOR_SHUFFLER': 'AL',
```</t>
  </si>
  <si>
    <t>[INST]As a developer, imagine you've submitted a pull request and your team leader requests you to make a change to a piece of code. The old code being referred to in the hunk of code changes is:
```
def get_distconv_environment(parallel_io=False, num_io_partitions=1):
    return {
        'DISTCONV_WS_CAPACITY_FACTOR': 0.8,
#        'DISTCONV_OVERLAP_HALO_EXCHANGE': 1,
        'LBANN_DISTCONV_HALO_EXCHANGE': 'AL',
        'LBANN_DISTCONV_TENSOR_SHUFFLER': 'AL',
#        'LBANN_DISTCONV_HALO_EXCHANGE': 'HYBRID',
#        'LBANN_DISTCONV_TENSOR_SHUFFLER': 'HYBRID',
        'LBANN_DISTCONV_CONVOLUTION_FWD_ALGORITHM': 'AUTOTUNE',
        'LBANN_DISTCONV_CONVOLUTION_BWD_DATA_ALGORITHM': 'AUTOTUNE',
        'LBANN_DISTCONV_CONVOLUTION_BWD_FILTER_ALGORITHM': 'AUTOTUNE',
```
There is the code review for this code:
```suggestion
        'LBANN_DISTCONV_HALO_EXCHANGE': 'AL',
        'LBANN_DISTCONV_TENSOR_SHUFFLER': 'AL',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</si>
  <si>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def get_distconv_environment(parallel_io=False, num_io_partitions=1):
    return {
        'DISTCONV_WS_CAPACITY_FACTOR': 0.8,
#        'DISTCONV_OVERLAP_HALO_EXCHANGE': 1,
        'LBANN_DISTCONV_HALO_EXCHANGE': 'AL',
        'LBANN_DISTCONV_TENSOR_SHUFFLER': 'AL',
#        'LBANN_DISTCONV_HALO_EXCHANGE': 'HYBRID',
#        'LBANN_DISTCONV_TENSOR_SHUFFLER': 'HYBRID',
        'LBANN_DISTCONV_CONVOLUTION_FWD_ALGORITHM': 'AUTOTUNE',
        'LBANN_DISTCONV_CONVOLUTION_BWD_DATA_ALGORITHM': 'AUTOTUNE',
        'LBANN_DISTCONV_CONVOLUTION_BWD_FILTER_ALGORITHM': 'AUTOTUNE',
        'num_ctx': 4096,
    }
</t>
  </si>
  <si>
    <t xml:space="preserve">
def get_distconv_environment(parallel_io=False, num_io_partitions=1):
    return {
        'DISTCONV_WS_CAPACITY_FACTOR': 0.8,
        'LBANN_DISTCONV_HALO_EXCHANGE': 'AL',
        'LBANN_DISTCONV_TENSOR_SHUFFLER': 'AL',
        'LBANN_DISTCONV_CONVOLUTION_FWD_ALGORITHM': 'AUTOTUNE',
        'LBANN_DISTCONV_CONVOLUTION_BWD_DATA_ALGORITHM': 'AUTOTUNE',
        'LBANN_DISTCONV_CONVOLUTION_BWD_FILTER_ALGORITHM': 'AUTOTUNE',
</t>
  </si>
  <si>
    <t xml:space="preserve"> int main( int argc, char ** argv )
         std::string baseName = System::GetBasename( argv[0] );
         std::cerr &lt;&lt; baseName &lt;&lt; " generates an image with colors based on a provided palette file." &lt;&lt; std::endl
-                  &lt;&lt; "Syntax: " &lt;&lt; baseName &lt;&lt; " palette_file.pal output.bmp" &lt;&lt; std::endl;
         return EXIT_FAILURE;
     }
 </t>
  </si>
  <si>
    <t xml:space="preserve"> int main( int argc, char ** argv )
         std::string baseName = System::GetBasename( argv[0] );
         std::cerr &lt;&lt; baseName &lt;&lt; " generates an image with colors based on a provided palette file." &lt;&lt; std::endl
+                  &lt;&lt; "Syntax: " &lt;&lt; baseName &lt;&lt; " palette_file.pal output.[bmp|png]" &lt;&lt; std::endl;
         return EXIT_FAILURE;
     }
 </t>
  </si>
  <si>
    <t>This tool may (and will, if built with `FHEROES2_WITH_IMAGE` and I pass the `output.png` as the second parameter) also generate PNG files. You can add this to the description, for example:
```suggestion
                  &lt;&lt; "Syntax: " &lt;&lt; baseName &lt;&lt; " palette_file.pal output.[bmp|png]" &lt;&lt; std::endl;
```
or you can not add it - it's up to you.</t>
  </si>
  <si>
    <t>[INST]As a developer, imagine you've submitted a pull request and your team leader requests you to make a change to a piece of code. The old code being referred to in the hunk of code changes is:
```
int main( int argc, char ** argv )
        std::string baseName = System::GetBasename( argv[0] );
        std::cerr &lt;&lt; baseName &lt;&lt; " generates an image with colors based on a provided palette file." &lt;&lt; std::endl
                  &lt;&lt; "Syntax: " &lt;&lt; baseName &lt;&lt; " palette_file.pal output.bmp" &lt;&lt; std::endl;
        return EXIT_FAILURE;
    }
```
There is the code review for this code:
This tool may (and will, if built with `FHEROES2_WITH_IMAGE` and I pass the `output.png` as the second parameter) also generate PNG files. You can add this to the description, for example:
```suggestion
                  &lt;&lt; "Syntax: " &lt;&lt; baseName &lt;&lt; " palette_file.pal output.[bmp|png]" &lt;&lt; std::endl;
```
or you can not add it - it's up to you.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</si>
  <si>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int main( int argc, char ** argv )
{
    std::string baseName = System::GetBasename( argv[0] );
    if (argc == 3) {
        std::string paletteFile = argv[1];
        std::string outputFile = argv[2];
        // Check if the output file has a .bmp or .png extension
        size_t dotPos = outputFile.rfind( '.' );
        if (dotPos != std::string::npos) {
            std::string ext = outputFile.substr( dotPos + 1 );
            if (ext == "bmp" || ext == "png") {
                // Generate the image with colors based on a provided palette file
                Image image;
                Palette palette;
                if (!image.LoadFromFile( argv[2] ) || !palette.LoadFromFile( argv[1] )) {
                    std::cerr &lt;&lt; "Error: Failed to load input files." &lt;&lt; std::endl;
                    return EXIT_FAILURE;
                }
                image.GenerateImageWithColors( palette );
                if (!image.SaveToFile( outputFile )) {
                    std::cerr &lt;&lt; "Error: Failed to save output file." &lt;&lt; std::endl;
                    return EXIT_FAILURE;
                }
            } else {
                std::cerr &lt;&lt; "Error: Invalid output file extension. Only .bmp and .png are supported." &lt;&lt; std::endl;
                return EXIT_FAILURE;
            }
        } else {
            std::cerr &lt;&lt; "Error: Output file must have a .bmp or .png extension." &lt;&lt; std::endl;
            return EXIT_FAILURE;
        }
    } else {
        std::cerr &lt;&lt; "Error: Invalid number of arguments. Syntax: " &lt;&lt; baseName &lt;&lt; " palette_file.pal output.[bmp|png]" &lt;&lt; std::endl;
        return EXIT_FAILURE;
    }
    return EXIT_SUCCESS;
}
</t>
  </si>
  <si>
    <t xml:space="preserve">
int main( int argc, char ** argv )
        std::string baseName = System::GetBasename( argv[0] );
        std::cerr &lt;&lt; baseName &lt;&lt; " generates an image with colors based on a provided palette file." &lt;&lt; std::endl
                  &lt;&lt; "Syntax: " &lt;&lt; baseName &lt;&lt; " palette_file.pal output.[bmp|png]" &lt;&lt; std::endl;
        return EXIT_FAILURE;
    }
</t>
  </si>
  <si>
    <t xml:space="preserve"> async def test_reauth(
     assert result["type"] == data_entry_flow.FlowResultType.ABORT
     assert result["reason"] == "reauth_successful"
-    assert len(hass.config_entries.async_entries()) == 1    </t>
  </si>
  <si>
    <t xml:space="preserve"> async def test_reauth(
     assert result["type"] == data_entry_flow.FlowResultType.ABORT
     assert result["reason"] == "reauth_successful"
+    assert len(hass.config_entries.async_entries()) == 1</t>
  </si>
  <si>
    <t>```suggestion
    assert len(hass.config_entries.async_entries()) == 1
```</t>
  </si>
  <si>
    <t>[INST]As a developer, imagine you've submitted a pull request and your team leader requests you to make a change to a piece of code. The old code being referred to in the hunk of code changes is:
```
async def test_reauth(
    assert result["type"] == data_entry_flow.FlowResultType.ABORT
    assert result["reason"] == "reauth_successful"
    assert len(hass.config_entries.async_entries()) == 1    
```
There is the code review for this code:
```suggestion
    assert len(hass.config_entries.async_entries()) == 1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</si>
  <si>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async def test_reauth(hass):
    result = await hass.config_entries.flow.async_init(
        DOMAIN, context={"source": SOURCE_REAUTH}, data=entry.data
    )
    assert result["type"] == data_entry_flow.FlowResultType.ABORT
    assert result["reason"] == "reauth_successful"
    assert len(hass.config_entries.async_entries()) == 1
</t>
  </si>
  <si>
    <t xml:space="preserve">
async def test_reauth(
    assert result["type"] == data_entry_flow.FlowResultType.ABORT
    assert result["reason"] == "reauth_successful"
    assert len(hass.config_entries.async_entries()) == 1
)
</t>
  </si>
  <si>
    <t>extraneous code</t>
  </si>
  <si>
    <t xml:space="preserve">
                     .getResourceAsStream("version.properties"));
         } catch (Exception e) {
             LoggerFactory.getLogger(PolymerTemplate.class.getName())
-                    .error("Unable to read the version.properties file.", e);
         }
         LicenseChecker.checkLicenseFromStaticBlock("flow-polymer-template",</t>
  </si>
  <si>
    <t xml:space="preserve">
                     .getResourceAsStream("version.properties"));
         } catch (Exception e) {
             LoggerFactory.getLogger(PolymerTemplate.class.getName())
+                    .error("Unable to read the version.properties file.");
+            throw new ExceptionInInitializerError(e);
         }
         LicenseChecker.checkLicenseFromStaticBlock("flow-polymer-template",</t>
  </si>
  <si>
    <t>```suggestion
            LoggerFactory.getLogger(PolymerTemplate.class.getName())
                    .error("Unable to read the version.properties file.");
            throw new ExceptionInInitializerError(e);
```</t>
  </si>
  <si>
    <t>[INST]As a developer, imagine you've submitted a pull request and your team leader requests you to make a change to a piece of code. The old code being referred to in the hunk of code changes is:
```
                    .getResourceAsStream("version.properties"));
        } catch (Exception e) {
            LoggerFactory.getLogger(PolymerTemplate.class.getName())
                    .error("Unable to read the version.properties file.", e);
        }
        LicenseChecker.checkLicenseFromStaticBlock("flow-polymer-template",
```
There is the code review for this code:
```suggestion
            LoggerFactory.getLogger(PolymerTemplate.class.getName())
                    .error("Unable to read the version.properties file.");
            throw new ExceptionInInitializerError(e);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</si>
  <si>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try {
            InputStream inputStream = getClass().getResourceAsStream("version.properties");
            Properties properties = new Properties();
            properties.load(inputStream);
            String version = properties.getProperty("version");
            LoggerFactory.getLogger(PolymerTemplate.class.getName()).info("Using Polymer Template version: " + version);
        } catch (Exception e) {
            LoggerFactory.getLogger(PolymerTemplate.class.getName())
                    .error("Unable to read the version.properties file.", e);
            throw new ExceptionInInitializerError(e);
        }
</t>
  </si>
  <si>
    <t xml:space="preserve">
                    .getResourceAsStream("version.properties"));
        } catch (Exception e) {
            LoggerFactory.getLogger(PolymerTemplate.class.getName())
                    .error("Unable to read the version.properties file.");
            throw new ExceptionInInitializerError(e);
        }
        LicenseChecker.checkLicenseFromStaticBlock("flow-polymer-template",
</t>
  </si>
  <si>
    <t xml:space="preserve"> func (accessor *applicationResourceNamespaceAccessor) Namespace() string {
 func NewApplicationResourceNamespaceAccessor(appNs, overrideNs string) NamespaceAccessor {
 	return &amp;applicationResourceNamespaceAccessor{applicationNamespace: appNs, overrideNamespace: overrideNs}
 }
-
-// ComponentNameWithReplicaKey helps generate component name with replica key
-func ComponentNameWithReplicaKey(componentName, replicaKey string) string {
-	if replicaKey == "" {
-		return componentName
-	}
-	return fmt.Sprintf("%s-%s", componentName, replicaKey)
-}</t>
  </si>
  <si>
    <t xml:space="preserve"> func (accessor *applicationResourceNamespaceAccessor) Namespace() string {
 func NewApplicationResourceNamespaceAccessor(appNs, overrideNs string) NamespaceAccessor {
 	return &amp;applicationResourceNamespaceAccessor{applicationNamespace: appNs, overrideNamespace: overrideNs}
 }</t>
  </si>
  <si>
    <t>what if a user define workload name in cue template?</t>
  </si>
  <si>
    <t>[INST]As a developer, imagine you've submitted a pull request and your team leader requests you to make a change to a piece of code. The old code being referred to in the hunk of code changes is:
```
func (accessor *applicationResourceNamespaceAccessor) Namespace() string {
func NewApplicationResourceNamespaceAccessor(appNs, overrideNs string) NamespaceAccessor {
	return &amp;applicationResourceNamespaceAccessor{applicationNamespace: appNs, overrideNamespace: overrideNs}
}
// ComponentNameWithReplicaKey helps generate component name with replica key
func ComponentNameWithReplicaKey(componentName, replicaKey string) string {
	if replicaKey == "" {
		return componentName
	}
	return fmt.Sprintf("%s-%s", componentName, replicaKey)
}
```
There is the code review for this code:
what if a user define workload name in cue template?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</si>
  <si>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func (accessor *applicationResourceNamespaceAccessor) Namespace() string {
	if accessor.overrideNamespace != "" {
		return accessor.overrideNamespace
	}
	return accessor.applicationNamespace
}
// ComponentNameWithReplicaKey helps generate component name with replica key
func ComponentNameWithReplicaKey(componentName, replicaKey string) string {
	if replicaKey == "" {
		return componentName
	}
	return fmt.Sprintf("%s-%s", componentName, replicaKey)
}
</t>
  </si>
  <si>
    <t xml:space="preserve">
func (accessor *applicationResourceNamespaceAccessor) Namespace() string {
func NewApplicationResourceNamespaceAccessor(appNs, overrideNs string) NamespaceAccessor {
	return &amp;applicationResourceNamespaceAccessor{applicationNamespace: appNs, overrideNamespace: overrideNs}
}
// ComponentNameWithReplicaKey helps generate component name with replica key
func ComponentNameWithReplicaKey(componentName, replicaKey, workloadName string) string {
	if replicaKey == "" {
		return componentName
	}
	if workloadName != "" {
		return fmt.Sprintf("%s-%s-%s", componentName, replicaKey, workloadName)
	}
	return fmt.Sprintf("%s-%s", componentName, replicaKey)
}
</t>
  </si>
  <si>
    <t>I don't agree with the perfect relevance classification</t>
  </si>
  <si>
    <t xml:space="preserve"> def __build_tool_cmds(self, benchmark_case: BenchmarkCase,
     cmds: List[Any] = run_module_utils.build_linux_wrapper_cmds_for_device_spec(
         run_config.target_device_spec)
-    cmds += [tool_path]
     module_path = iree_artifacts.get_module_path(
         run_config.module_generation_config,</t>
  </si>
  <si>
    <t xml:space="preserve"> def __build_tool_cmds(self, benchmark_case: BenchmarkCase,
     cmds: List[Any] = run_module_utils.build_linux_wrapper_cmds_for_device_spec(
         run_config.target_device_spec)
+    cmds.append(tool_path)
     module_path = iree_artifacts.get_module_path(
         run_config.module_generation_config,</t>
  </si>
  <si>
    <t>append?
```suggestion
    cmds.append(tool_path)
```
(same below)</t>
  </si>
  <si>
    <t>[INST]As a developer, imagine you've submitted a pull request and your team leader requests you to make a change to a piece of code. The old code being referred to in the hunk of code changes is:
```
def __build_tool_cmds(self, benchmark_case: BenchmarkCase,
    cmds: List[Any] = run_module_utils.build_linux_wrapper_cmds_for_device_spec(
        run_config.target_device_spec)
    cmds += [tool_path]
    module_path = iree_artifacts.get_module_path(
        run_config.module_generation_config,
```
There is the code review for this code:
append?
```suggestion
    cmds.append(tool_path)
```
(same below)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</si>
  <si>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def __build_tool_cmds(self, benchmark_case: BenchmarkCase,
    cmds: List[Any] = run_module_utils.build_linux_wrapper_cmds_for_device_spec(
        run_config.target_device_spec)
    cmds += [tool_path]
    module_path = iree_artifacts.get_module_path(
        run_config.module_generation_config,
```
The code review suggested changing the line `cmds += [tool_path]` to `cmds.append(tool_path)`. This change is necessary because `cmds` is a list and `+=` is not an appropriate way to add elements to it. Instead, we should use the `append()` method to add elements to the list.
Here's the revised code:
```
def __build_tool_cmds(self, benchmark_case: BenchmarkCase,
    cmds: List[Any] = run_module_utils.build_linux_wrapper_cmds_for_device_spec(
        run_config.target_device_spec)
    cmds.append(tool_path)
    module_path = iree_artifacts.get_module_path(
        run_config.module_generation_config,
</t>
  </si>
  <si>
    <t xml:space="preserve">
def __build_tool_cmds(self, benchmark_case: BenchmarkCase,
    cmds: List[Any] = run_module_utils.build_linux_wrapper_cmds_for_device_spec(
        run_config.target_device_spec)
    cmds.append(tool_path)
    module_path = iree_artifacts.get_module_path(
        run_config.module_generation_config,
</t>
  </si>
  <si>
    <t xml:space="preserve"> </t>
  </si>
  <si>
    <t xml:space="preserve"> void FixAmoebaBiTorsion::init()
   // error check that PairAmoeba or PairHiippo exist
   pair = nullptr;
-  pair = force-&gt;pair_match("amoeba",1,0);
-  if (!pair) pair = force-&gt;pair_match("amoeba/gpu",1,0);
-  if (!pair) pair = force-&gt;pair_match("hippo",1,0);
-  if (!pair) pair = force-&gt;pair_match("hippo/gpu",1,0);
   if (!pair)
     error-&gt;all(FLERR,"Cannot use fix amoeba/bitorsion w/out pair amoeba/hippo");</t>
  </si>
  <si>
    <t xml:space="preserve"> void FixAmoebaBiTorsion::init()
   // error check that PairAmoeba or PairHiippo exist
   pair = nullptr;
+  pair = force-&gt;pair_match("^amoeba",0,0);
+  if (!pair) pair = force-&gt;pair_match("^hippo",0,0);
   if (!pair)
     error-&gt;all(FLERR,"Cannot use fix amoeba/bitorsion w/out pair amoeba/hippo");</t>
  </si>
  <si>
    <t>This section could also be done as:
```
pair = force-&gt;pair_match("^amoeba",0,0);
if (!pair) pair = force-&gt;pair_match("^hippo",0,0);
```</t>
  </si>
  <si>
    <t>[INST]As a developer, imagine you've submitted a pull request and your team leader requests you to make a change to a piece of code. The old code being referred to in the hunk of code changes is:
```
void FixAmoebaBiTorsion::init()
  // error check that PairAmoeba or PairHiippo exist
  pair = nullptr;
  pair = force-&gt;pair_match("amoeba",1,0);
  if (!pair) pair = force-&gt;pair_match("amoeba/gpu",1,0);
  if (!pair) pair = force-&gt;pair_match("hippo",1,0);
  if (!pair) pair = force-&gt;pair_match("hippo/gpu",1,0);
  if (!pair)
    error-&gt;all(FLERR,"Cannot use fix amoeba/bitorsion w/out pair amoeba/hippo");
```
There is the code review for this code:
This section could also be done as:
```
pair = force-&gt;pair_match("^amoeba",0,0);
if (!pair) pair = force-&gt;pair_match("^hippo",0,0);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</si>
  <si>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void FixAmoebaBiTorsion::init()
{
    // error check that PairAmoeba or PairHiippo exist
    pair = nullptr;
    pair = force-&gt;pair_match("^amoeba", 0, 0);
    if (!pair) {
        pair = force-&gt;pair_match("^hippo", 0, 0);
    }
    if (!pair) {
        error-&gt;all(FLERR,"Cannot use fix amoeba/bitorsion w/out pair amoeba/hippo");
    }
}
</t>
  </si>
  <si>
    <t xml:space="preserve">
void FixAmoebaBiTorsion::init()
  // error check that PairAmoeba or PairHiippo exist
  pair = nullptr;
  pair = force-&gt;pair_match("^amoeba",0,0);
  if (!pair) pair = force-&gt;pair_match("^hippo",0,0);
  if (!pair)
    error-&gt;all(FLERR,"Cannot use fix amoeba/bitorsion w/out pair amoeba/hippo");
</t>
  </si>
  <si>
    <t>correct code</t>
  </si>
  <si>
    <t>added curly braces, but same code</t>
  </si>
  <si>
    <t xml:space="preserve">
 #'  remove the original date variables by default. Set `keep_original_cols`
 #'  to `FALSE` to remove them.
 #'
-#'  See [step_time()] if you want to calculate features that are small than
 #'  days.
 #'
 #'  # Tidying</t>
  </si>
  <si>
    <t xml:space="preserve">
 #'  remove the original date variables by default. Set `keep_original_cols`
 #'  to `FALSE` to remove them.
 #'
+#'  See [step_time()] if you want to calculate features that are smaller than
 #'  days.
 #'
 #'  # Tidying</t>
  </si>
  <si>
    <t>```suggestion
#'  See [step_time()] if you want to calculate features that are smaller than
#'  days.
```
Then redocument</t>
  </si>
  <si>
    <t>[INST]As a developer, imagine you've submitted a pull request and your team leader requests you to make a change to a piece of code. The old code being referred to in the hunk of code changes is:
```
#'  remove the original date variables by default. Set `keep_original_cols`
#'  to `FALSE` to remove them.
#'
#'  See [step_time()] if you want to calculate features that are small than
#'  days.
#'
#'  # Tidying
```
There is the code review for this code:
```suggestion
#'  See [step_time()] if you want to calculate features that are smaller than
#'  days.
```
Then redocument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</si>
  <si>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  See `step_time()` if you want to calculate features that are smaller than days.
</t>
  </si>
  <si>
    <t xml:space="preserve">
#'  remove the original date variables by default. Set `keep_original_cols`
#'  to `FALSE` to remove them.
#'
#'  See [step_time()] if you want to calculate features that are smaller than
#'  days.
#'
#'  # Tidying
</t>
  </si>
  <si>
    <t>Documentation-conventions</t>
  </si>
  <si>
    <t xml:space="preserve"> internal class AbstractYamlConfigValidatorSpec {
         assertThat(validator.validationSettings.checkExhaustiveness).isEqualTo(configValue)
     }
-    private class SettingsCapturingValidatorAbstract() : AbstractYamlConfigValidator() {
         lateinit var validationSettings: ValidationSettings
         override fun validate(
             configToValidate: YamlConfig,</t>
  </si>
  <si>
    <t xml:space="preserve"> internal class AbstractYamlConfigValidatorSpec {
         assertThat(validator.validationSettings.checkExhaustiveness).isEqualTo(configValue)
     }
+    private class SettingsCapturingValidatorAbstract : AbstractYamlConfigValidator() {
         lateinit var validationSettings: ValidationSettings
         override fun validate(
             configToValidate: YamlConfig,</t>
  </si>
  <si>
    <t>## Empty block of code detected. As they serve no purpose they should be removed.
An empty default constructor can be removed.
[Show more details](https://github.com/detekt/detekt/security/code-scanning/5952)</t>
  </si>
  <si>
    <t>[INST]As a developer, imagine you've submitted a pull request and your team leader requests you to make a change to a piece of code. The old code being referred to in the hunk of code changes is:
```
internal class AbstractYamlConfigValidatorSpec {
        assertThat(validator.validationSettings.checkExhaustiveness).isEqualTo(configValue)
    }
    private class SettingsCapturingValidatorAbstract() : AbstractYamlConfigValidator() {
        lateinit var validationSettings: ValidationSettings
        override fun validate(
            configToValidate: YamlConfig,
```
There is the code review for this code:
## Empty block of code detected. As they serve no purpose they should be removed.
An empty default constructor can be removed.
[Show more details](https://github.com/detekt/detekt/security/code-scanning/5952)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</si>
  <si>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internal class AbstractYamlConfigValidatorSpec {
    assertThat(validator.validationSettings.checkExhaustiveness).isEqualTo(configValue)
}
private class SettingsCapturingValidatorAbstract() : AbstractYamlConfigValidator() {
    lateinit var validationSettings: ValidationSettings
    override fun validate(
        configToValidate: YamlConfig,
</t>
  </si>
  <si>
    <t xml:space="preserve">
internal class AbstractYamlConfigValidatorSpec {
        assertThat(validator.validationSettings.checkExhaustiveness).isEqualTo(configValue)
    }
    private class SettingsCapturingValidatorAbstract : AbstractYamlConfigValidator() {
        lateinit var validationSettings: ValidationSettings
        override fun validate(
            configToValidate: YamlConfig,
            validationSettings: ValidationSettings
        ): ValidationResult {
            this.validationSettings = validationSettings
            return super.validate(configToValidate, validationSettings)
        }
    }
</t>
  </si>
  <si>
    <t xml:space="preserve"> public function testGetResults(): void
         $obj-&gt;process($results);
         $results-&gt;expects($this-&gt;once())-&gt;method('getTopicRecommendations')
             -&gt;will($this-&gt;returnValue(false));
-        $this-&gt;assertFalse($obj-&gt;getresults());
     }
     /**</t>
  </si>
  <si>
    <t xml:space="preserve"> public function testGetResults(): void
         $obj-&gt;process($results);
         $results-&gt;expects($this-&gt;once())-&gt;method('getTopicRecommendations')
             -&gt;will($this-&gt;returnValue(false));
+        $this-&gt;assertFalse($obj-&gt;getResults());
     }
     /**</t>
  </si>
  <si>
    <t>Another `getresults` that should be `getResults`.</t>
  </si>
  <si>
    <t>[INST]As a developer, imagine you've submitted a pull request and your team leader requests you to make a change to a piece of code. The old code being referred to in the hunk of code changes is:
```
public function testGetResults(): void
        $obj-&gt;process($results);
        $results-&gt;expects($this-&gt;once())-&gt;method('getTopicRecommendations')
            -&gt;will($this-&gt;returnValue(false));
        $this-&gt;assertFalse($obj-&gt;getresults());
    }
    /**
```
There is the code review for this code:
Another `getresults` that should be `getResults`.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</si>
  <si>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public function testGetResults(): void
{
    $obj = new MyClass();
    $results = $this-&gt;createMock(ResultInterface::class);
    $results-&gt;expects($this-&gt;once())
        -&gt;method('getTopicRecommendations')
        -&gt;willReturn(false);
    $this-&gt;assertFalse($obj-&gt;getResults());
}
</t>
  </si>
  <si>
    <t xml:space="preserve">
public function testGetResults(): void
        $obj-&gt;process($results);
        $results-&gt;expects($this-&gt;once())-&gt;method('getTopicRecommendations')
            -&gt;will($this-&gt;returnValue(false));
        $this-&gt;assertFalse($obj-&gt;getResults());
    }
    /**
</t>
  </si>
  <si>
    <t>Refactoring-conventions</t>
  </si>
  <si>
    <t xml:space="preserve"> class CallingActionsView: UIView {
     private func setupViews() {
         backgroundColor = .clear
         topStackView.distribution = .equalSpacing
-
-//        topStackView.spacing = 16
         verticalStackView.alignment = .fill
         verticalStackView.spacing = 10
         verticalStackView.isLayoutMarginsRelativeArrangement = true</t>
  </si>
  <si>
    <t xml:space="preserve"> class CallingActionsView: UIView {
     private func setupViews() {
         backgroundColor = .clear
         topStackView.distribution = .equalSpacing
         verticalStackView.alignment = .fill
         verticalStackView.spacing = 10
         verticalStackView.isLayoutMarginsRelativeArrangement = true</t>
  </si>
  <si>
    <t>Do we need that spacing after all?</t>
  </si>
  <si>
    <t>[INST]As a developer, imagine you've submitted a pull request and your team leader requests you to make a change to a piece of code. The old code being referred to in the hunk of code changes is:
```
class CallingActionsView: UIView {
    private func setupViews() {
        backgroundColor = .clear
        topStackView.distribution = .equalSpacing
//        topStackView.spacing = 16
        verticalStackView.alignment = .fill
        verticalStackView.spacing = 10
        verticalStackView.isLayoutMarginsRelativeArrangement = true
```
There is the code review for this code:
Do we need that spacing after all?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</si>
  <si>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class CallingActionsView: UIView {
    private func setupViews() {
        backgroundColor = .clear
        topStackView.distribution = .equalSpacing
//        topStackView.spacing = 16
        verticalStackView.alignment = .fill
        verticalStackView.spacing = 10
        verticalStackView.isLayoutMarginsRelativeArrangement = true
    }
}
</t>
  </si>
  <si>
    <t xml:space="preserve">
class CallingActionsView: UIView {
    private func setupViews() {
        backgroundColor = .clear
        topStackView.distribution = .equalSpacing
        verticalStackView.alignment = .fill
        verticalStackView.spacing = 10
        verticalStackView.isLayoutMarginsRelativeArrangement = true
</t>
  </si>
  <si>
    <t>comment is not perfectly relevant, and both LLMs did not remove the extra spacing</t>
  </si>
  <si>
    <t>spacing</t>
  </si>
  <si>
    <t xml:space="preserve"> def _find_module(self, id: str, use_typeshed: bool) -&gt; ModuleSearchResult:
             # In namespace mode, register a potential namespace package
             if self.options and self.options.namespace_packages:
                 if (
-                    fscache.exists_case(base_path, dir_prefix)
                     and not fscache.isfile_case(base_path, dir_prefix)
-                    and not has_init
                 ):
                     near_misses.append((base_path, dir_prefix))
 </t>
  </si>
  <si>
    <t xml:space="preserve"> def _find_module(self, id: str, use_typeshed: bool) -&gt; ModuleSearchResult:
             # In namespace mode, register a potential namespace package
             if self.options and self.options.namespace_packages:
                 if (
+                    not has_init
+                    and fscache.exists_case(base_path, dir_prefix)
                     and not fscache.isfile_case(base_path, dir_prefix)
                 ):
                     near_misses.append((base_path, dir_prefix))
 </t>
  </si>
  <si>
    <t>```suggestion
                    not has_init
                    and fscache.exists_case(base_path, dir_prefix)
                    and not fscache.isfile_case(base_path, dir_prefix)
```</t>
  </si>
  <si>
    <t>[INST]As a developer, imagine you've submitted a pull request and your team leader requests you to make a change to a piece of code. The old code being referred to in the hunk of code changes is:
```
def _find_module(self, id: str, use_typeshed: bool) -&gt; ModuleSearchResult:
            # In namespace mode, register a potential namespace package
            if self.options and self.options.namespace_packages:
                if (
                    fscache.exists_case(base_path, dir_prefix)
                    and not fscache.isfile_case(base_path, dir_prefix)
                    and not has_init
                ):
                    near_misses.append((base_path, dir_prefix))
```
There is the code review for this code:
```suggestion
                    not has_init
                    and fscache.exists_case(base_path, dir_prefix)
                    and not fscache.isfile_case(base_path, dir_prefix)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</si>
  <si>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def _find_module(self, id: str, use_typeshed: bool) -&gt; ModuleSearchResult:
    # In namespace mode, register a potential namespace package
    if self.options and self.options.namespace_packages:
        base_path = os.path.join(self.path, id)
        dir_prefix = os.path.join(base_path, '__init__.py')
        if (
            fscache.exists_case(base_path, dir_prefix)
            and not fscache.isfile_case(base_path, dir_prefix)
        ):
            near_misses.append((base_path, dir_prefix))
</t>
  </si>
  <si>
    <t xml:space="preserve">
def _find_module(self, id: str, use_typeshed: bool) -&gt; ModuleSearchResult:
            # In namespace mode, register a potential namespace package
            if self.options and self.options.namespace_packages:
                if (
                    not has_init
                    and fscache.exists_case(base_path, dir_prefix)
                    and not fscache.isfile_case(base_path, dir_prefix)
                ):
                    near_misses.append((base_path, dir_prefix))
</t>
  </si>
  <si>
    <t xml:space="preserve"> class TLBundle(val params: TLBundleParameters) extends Record
   private val optD = Some                (Flipped(Decoupled(new TLBundleD(params))))
   private val optE = params.hasBCE.option(Decoupled(new TLBundleE(params)))
-  def a: DecoupledIO[TLBundleA] = optA.getOrElse(WireInit(0.U.asTypeOf(Decoupled(new TLBundleA(params)))))
-  def b: DecoupledIO[TLBundleB] = optB.getOrElse(WireInit(0.U.asTypeOf(Decoupled(new TLBundleB(params)))))
-  def c: DecoupledIO[TLBundleC] = optC.getOrElse(WireInit(0.U.asTypeOf(Decoupled(new TLBundleC(params)))))
-  def d: DecoupledIO[TLBundleD] = optD.getOrElse(WireInit(0.U.asTypeOf(Decoupled(new TLBundleD(params)))))
-  def e: DecoupledIO[TLBundleE] = optE.getOrElse(WireInit(0.U.asTypeOf(Decoupled(new TLBundleE(params)))))
   override def cloneType: this.type = (new TLBundle(params)).asInstanceOf[this.type]
   val elements =</t>
  </si>
  <si>
    <t xml:space="preserve"> class TLBundle(val params: TLBundleParameters) extends Record
   private val optD = Some                (Flipped(Decoupled(new TLBundleD(params))))
   private val optE = params.hasBCE.option(Decoupled(new TLBundleE(params)))
+  def a: DecoupledIO[TLBundleA] = optA.getOrElse(WireDefault(0.U.asTypeOf(Decoupled(new TLBundleA(params)))))
+  def b: DecoupledIO[TLBundleB] = optB.getOrElse(WireDefault(0.U.asTypeOf(Decoupled(new TLBundleB(params)))))
+  def c: DecoupledIO[TLBundleC] = optC.getOrElse(WireDefault(0.U.asTypeOf(Decoupled(new TLBundleC(params)))))
+  def d: DecoupledIO[TLBundleD] = optD.getOrElse(WireDefault(0.U.asTypeOf(Decoupled(new TLBundleD(params)))))
+  def e: DecoupledIO[TLBundleE] = optE.getOrElse(WireDefault(0.U.asTypeOf(Decoupled(new TLBundleE(params)))))
   override def cloneType: this.type = (new TLBundle(params)).asInstanceOf[this.type]
   val elements =</t>
  </si>
  <si>
    <t>```suggestion
  def a: DecoupledIO[TLBundleA] = optA.getOrElse(WireDefault(0.U.asTypeOf(Decoupled(new TLBundleA(params)))))
  def b: DecoupledIO[TLBundleB] = optB.getOrElse(WireDefault(0.U.asTypeOf(Decoupled(new TLBundleB(params)))))
  def c: DecoupledIO[TLBundleC] = optC.getOrElse(WireDefault(0.U.asTypeOf(Decoupled(new TLBundleC(params)))))
  def d: DecoupledIO[TLBundleD] = optD.getOrElse(WireDefault(0.U.asTypeOf(Decoupled(new TLBundleD(params)))))
  def e: DecoupledIO[TLBundleE] = optE.getOrElse(WireDefault(0.U.asTypeOf(Decoupled(new TLBundleE(params)))))
```</t>
  </si>
  <si>
    <t>[INST]As a developer, imagine you've submitted a pull request and your team leader requests you to make a change to a piece of code. The old code being referred to in the hunk of code changes is:
```
class TLBundle(val params: TLBundleParameters) extends Record
  private val optD = Some                (Flipped(Decoupled(new TLBundleD(params))))
  private val optE = params.hasBCE.option(Decoupled(new TLBundleE(params)))
  def a: DecoupledIO[TLBundleA] = optA.getOrElse(WireInit(0.U.asTypeOf(Decoupled(new TLBundleA(params)))))
  def b: DecoupledIO[TLBundleB] = optB.getOrElse(WireInit(0.U.asTypeOf(Decoupled(new TLBundleB(params)))))
  def c: DecoupledIO[TLBundleC] = optC.getOrElse(WireInit(0.U.asTypeOf(Decoupled(new TLBundleC(params)))))
  def d: DecoupledIO[TLBundleD] = optD.getOrElse(WireInit(0.U.asTypeOf(Decoupled(new TLBundleD(params)))))
  def e: DecoupledIO[TLBundleE] = optE.getOrElse(WireInit(0.U.asTypeOf(Decoupled(new TLBundleE(params)))))
  override def cloneType: this.type = (new TLBundle(params)).asInstanceOf[this.type]
  val elements =
```
There is the code review for this code:
```suggestion
  def a: DecoupledIO[TLBundleA] = optA.getOrElse(WireDefault(0.U.asTypeOf(Decoupled(new TLBundleA(params)))))
  def b: DecoupledIO[TLBundleB] = optB.getOrElse(WireDefault(0.U.asTypeOf(Decoupled(new TLBundleB(params)))))
  def c: DecoupledIO[TLBundleC] = optC.getOrElse(WireDefault(0.U.asTypeOf(Decoupled(new TLBundleC(params)))))
  def d: DecoupledIO[TLBundleD] = optD.getOrElse(WireDefault(0.U.asTypeOf(Decoupled(new TLBundleD(params)))))
  def e: DecoupledIO[TLBundleE] = optE.getOrElse(WireDefault(0.U.asTypeOf(Decoupled(new TLBundleE(params)))))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</si>
  <si>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class TLBundle(val params: TLBundleParameters) extends Record {
  private val optD = Some(Flipped(Decoupled(new TLBundleD(params))))
  private val optE = params.hasBCE.option(Decoupled(new TLBundleE(params)))
  def a: DecoupledIO[TLBundleA] = optA.getOrElse(WireInit(0.U.asTypeOf(Decoupled(new TLBundleA(params)))))
  def b: DecoupledIO[TLBundleB] = optB.getOrElse(WireInit(0.U.asTypeOf(Decoupled(new TLBundleB(params)))))
  def c: DecoupledIO[TLBundleC] = optC.getOrElse(WireInit(0.U.asTypeOf(Decoupled(new TLBundleC(params)))))
  def d: DecoupledIO[TLBundleD] = optD.getOrElse(WireInit(0.U.asTypeOf(Decoupled(new TLBundleD(params)))))
  def e: DecoupledIO[TLBundleE] = optE.getOrElse(WireInit(0.U.asTypeOf(Decoupled(new TLBundleE(params)))))
  override def cloneType: this.type = (new TLBundle(params)).asInstanceOf[this.type]
  val elements = Seq(a, b, c, d, e)
}
</t>
  </si>
  <si>
    <t xml:space="preserve">
class TLBundle(val params: TLBundleParameters) extends Record
  private val optD = Some                (Flipped(Decoupled(new TLBundleD(params))))
  private val optE = params.hasBCE.option(Decoupled(new TLBundleE(params)))
  def a: DecoupledIO[TLBundleA] = optA.getOrElse(WireDefault(0.U.asTypeOf(Decoupled(new TLBundleA(params)))))
  def b: DecoupledIO[TLBundleB] = optB.getOrElse(WireDefault(0.U.asTypeOf(Decoupled(new TLBundleB(params)))))
  def c: DecoupledIO[TLBundleC] = optC.getOrElse(WireDefault(0.U.asTypeOf(Decoupled(new TLBundleC(params)))))
  def d: DecoupledIO[TLBundleD] = optD.getOrElse(WireDefault(0.U.asTypeOf(Decoupled(new TLBundleD(params)))))
  def e: DecoupledIO[TLBundleE] = optE.getOrElse(WireDefault(0.U.asTypeOf(Decoupled(new TLBundleE(params)))))
  override def cloneType: this.type = (new TLBundle(params)).asInstanceOf[this.type]
  val elements =
</t>
  </si>
  <si>
    <t xml:space="preserve"> final class TestSuitesProvider(
     new MunitTestFinder(trees, symbolIndex, semanticdbs)
   private val scalatestTestFinder =
     new ScalatestTestFinder(trees, symbolIndex, semanticdbs)
-  private val isExplorerEnabled = clientConfig.isTestExplorerProvider() &amp;&amp;
     userConfig().testUserInterface == TestUserInterfaceKind.TestExplorer
   override def isEnabled: Boolean = (clientConfig.isDebuggingProvider() &amp;&amp;</t>
  </si>
  <si>
    <t xml:space="preserve"> final class TestSuitesProvider(
     new MunitTestFinder(trees, symbolIndex, semanticdbs)
   private val scalatestTestFinder =
     new ScalatestTestFinder(trees, symbolIndex, semanticdbs)
+
+  private def isExplorerEnabled = clientConfig.isTestExplorerProvider() &amp;&amp;
     userConfig().testUserInterface == TestUserInterfaceKind.TestExplorer
   override def isEnabled: Boolean = (clientConfig.isDebuggingProvider() &amp;&amp;</t>
  </si>
  <si>
    <t>this needs to be a def because `userConfig` can change</t>
  </si>
  <si>
    <t>[INST]As a developer, imagine you've submitted a pull request and your team leader requests you to make a change to a piece of code. The old code being referred to in the hunk of code changes is:
```
final class TestSuitesProvider(
    new MunitTestFinder(trees, symbolIndex, semanticdbs)
  private val scalatestTestFinder =
    new ScalatestTestFinder(trees, symbolIndex, semanticdbs)
  private val isExplorerEnabled = clientConfig.isTestExplorerProvider() &amp;&amp;
    userConfig().testUserInterface == TestUserInterfaceKind.TestExplorer
  override def isEnabled: Boolean = (clientConfig.isDebuggingProvider() &amp;&amp;
```
There is the code review for this code:
this needs to be a def because `userConfig` can change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</si>
  <si>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final class TestSuitesProvider(
    new MunitTestFinder(trees, symbolIndex, semanticdbs)
  private val scalatestTestFinder =
    new ScalatestTestFinder(trees, symbolIndex, semanticdbs)
  private val isExplorerEnabled = clientConfig.isTestExplorerProvider() &amp;&amp;
    userConfig().testUserInterface == TestUserInterfaceKind.TestExplorer
  override def isEnabled: Boolean = (clientConfig.isDebuggingProvider() &amp;&amp;
```
Revised code:
```
final class TestSuitesProvider(
    new MunitTestFinder(trees, symbolIndex, semanticdbs)
  private val scalatestTestFinder =
    new ScalatestTestFinder(trees, symbolIndex, semanticdbs)
  private val isExplorerEnabled = clientConfig.isTestExplorerProvider() &amp;&amp;
    userConfig().testUserInterface == TestUserInterfaceKind.TestExplorer
  override def isEnabled: Boolean = (clientConfig.isDebuggingProvider() &amp;&amp;
    userConfig().isTestExplorerEnabled)
</t>
  </si>
  <si>
    <t xml:space="preserve">
final class TestSuitesProvider(
    new MunitTestFinder(trees, symbolIndex, semanticdbs)
  private val scalatestTestFinder =
    new ScalatestTestFinder(trees, symbolIndex, semanticdbs)
  private def isExplorerEnabled = clientConfig.isTestExplorerProvider() &amp;&amp;
    userConfig().testUserInterface == TestUserInterfaceKind.TestExplorer
  override def isEnabled: Boolean = (clientConfig.isDebuggingProvider() &amp;&amp;
</t>
  </si>
  <si>
    <t>did not implement the change</t>
  </si>
  <si>
    <t xml:space="preserve"> sub get_tags {
     my ($name, $path, $suffix) = fileparse($lrr_info-&gt;{file_path}, qr/\.[^.]*/);
     my $path_nearby_json = $path . $name . '.json';
-    my $filepath = undef;
-    my $delete_after_parse = undef;
     #Extract info.json
     if($path_in_archive) {</t>
  </si>
  <si>
    <t xml:space="preserve"> sub get_tags {
     my ($name, $path, $suffix) = fileparse($lrr_info-&gt;{file_path}, qr/\.[^.]*/);
     my $path_nearby_json = $path . $name . '.json';
+    my $filepath;
+    my $delete_after_parse;
     #Extract info.json
     if($path_in_archive) {</t>
  </si>
  <si>
    <t>The critic CI shouldve yelled about this too (looks like its checks API integration is broken oops), but there's no need to initialize variables to `undef`:  
```
my $filepath;
my $delete_after_parse;
```</t>
  </si>
  <si>
    <t>[INST]As a developer, imagine you've submitted a pull request and your team leader requests you to make a change to a piece of code. The old code being referred to in the hunk of code changes is:
```
sub get_tags {
    my ($name, $path, $suffix) = fileparse($lrr_info-&gt;{file_path}, qr/\.[^.]*/);
    my $path_nearby_json = $path . $name . '.json';
    my $filepath = undef;
    my $delete_after_parse = undef;
    #Extract info.json
    if($path_in_archive) {
```
There is the code review for this code:
The critic CI shouldve yelled about this too (looks like its checks API integration is broken oops), but there's no need to initialize variables to `undef`:  
```
my $filepath;
my $delete_after_parse;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</si>
  <si>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sub get_tags {
    my ($name, $path, $suffix) = fileparse($lrr_info-&gt;{file_path}, qr/\.[^.]*/);
    my $path_nearby_json = $path . $name . '.json';
    # Initialize variables to `undef`
    my $filepath;
    my $delete_after_parse;
    # Extract info.json
    if($path_in_archive) {
        $filepath = $path_nearby_json;
        $delete_after_parse = 1;
    } else {
        $filepath = $lrr_info-&gt;{file_path};
        $delete_after_parse = 0;
    }
    # Parse the JSON file
    my $json_data = parse_json($filepath);
    # Delete the JSON file if necessary
    if($delete_after_parse) {
        unlink($filepath);
    }
    return $json_data;
}
</t>
  </si>
  <si>
    <t xml:space="preserve">
sub get_tags {
    my ($name, $path, $suffix) = fileparse($lrr_info-&gt;{file_path}, qr/\.[^.]*/);
    my $path_nearby_json = $path . $name . '.json';
    my $filepath;
    my $delete_after_parse;
    #Extract info.json
    if($path_in_archive) {
</t>
  </si>
  <si>
    <t xml:space="preserve"> dummy_func(
             STAT_INC(FOR_ITER, deferred);
             DECREMENT_ADAPTIVE_COUNTER(cache-&gt;counter);
             #endif  /* ENABLE_SPECIALIZATION */
-            /* before: [iter]; after: [iter, iter()] *or* [] (and jump an extra instr.) */
             next = (*Py_TYPE(iter)-&gt;tp_iternext)(iter);
             if (next == NULL) {
                 if (_PyErr_Occurred(tstate)) {</t>
  </si>
  <si>
    <t xml:space="preserve"> dummy_func(
             STAT_INC(FOR_ITER, deferred);
             DECREMENT_ADAPTIVE_COUNTER(cache-&gt;counter);
             #endif  /* ENABLE_SPECIALIZATION */
+            /* before: [iter]; after: [iter, iter()] *or* [] (and jump over END_FOR.) */
             next = (*Py_TYPE(iter)-&gt;tp_iternext)(iter);
             if (next == NULL) {
                 if (_PyErr_Occurred(tstate)) {</t>
  </si>
  <si>
    <t>```suggestion
            /* before: [iter]; after: [iter, iter()] *or* [] (and jump over END_FOR.) */
```</t>
  </si>
  <si>
    <t>[INST]As a developer, imagine you've submitted a pull request and your team leader requests you to make a change to a piece of code. The old code being referred to in the hunk of code changes is:
```
dummy_func(
            STAT_INC(FOR_ITER, deferred);
            DECREMENT_ADAPTIVE_COUNTER(cache-&gt;counter);
            #endif  /* ENABLE_SPECIALIZATION */
            /* before: [iter]; after: [iter, iter()] *or* [] (and jump an extra instr.) */
            next = (*Py_TYPE(iter)-&gt;tp_iternext)(iter);
            if (next == NULL) {
                if (_PyErr_Occurred(tstate)) {
```
There is the code review for this code:
```suggestion
            /* before: [iter]; after: [iter, iter()] *or* [] (and jump over END_FOR.) */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</si>
  <si>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dummy_func(
    STAT_INC(FOR_ITER, deferred);
    DECREMENT_ADAPTIVE_COUNTER(cache-&gt;counter);
    #endif  /* ENABLE_SPECIALIZATION */
    /* before: [iter]; after: [iter, iter()] *or* [] (and jump an extra instr.) */
    next = (*Py_TYPE(iter)-&gt;tp_iternext)(iter);
    if (next == NULL) {
        if (_PyErr_Occurred(tstate)) {
            /* handle error */
        } else {
            /* end of iteration */
        }
    }
}
</t>
  </si>
  <si>
    <t xml:space="preserve">
dummy_func(
            STAT_INC(FOR_ITER, deferred);
            DECREMENT_ADAPTIVE_COUNTER(cache-&gt;counter);
            #endif  /* ENABLE_SPECIALIZATION */
            /* before: [iter]; after: [iter, iter()] *or* [] (and jump over END_FOR.) */
            next = (*Py_TYPE(iter)-&gt;tp_iternext)(iter);
            if (next == NULL) {
                if (_PyErr_Occurred(tstate)) {
</t>
  </si>
  <si>
    <t xml:space="preserve"> public void testGetWebSocketReadUri(String msgId, String msgIdQueryParam) throws
     }
     @Test
-    public void testPrseMessageId() {
         assertEquals(CmdRead.parseMessageId("latest"), MessageId.latest);
         assertEquals(CmdRead.parseMessageId("earliest"), MessageId.earliest);
         assertEquals(CmdRead.parseMessageId("20:-1"), new MessageIdImpl(20, -1, -1));</t>
  </si>
  <si>
    <t xml:space="preserve"> public void testGetWebSocketReadUri(String msgId, String msgIdQueryParam) throws
     }
     @Test
+    public void testParseMessageId() {
         assertEquals(CmdRead.parseMessageId("latest"), MessageId.latest);
         assertEquals(CmdRead.parseMessageId("earliest"), MessageId.earliest);
         assertEquals(CmdRead.parseMessageId("20:-1"), new MessageIdImpl(20, -1, -1));</t>
  </si>
  <si>
    <t>maybe typo:
```suggestion
    public void testParseMessageId() {
```</t>
  </si>
  <si>
    <t>[INST]As a developer, imagine you've submitted a pull request and your team leader requests you to make a change to a piece of code. The old code being referred to in the hunk of code changes is:
```
public void testGetWebSocketReadUri(String msgId, String msgIdQueryParam) throws
    }
    @Test
    public void testPrseMessageId() {
        assertEquals(CmdRead.parseMessageId("latest"), MessageId.latest);
        assertEquals(CmdRead.parseMessageId("earliest"), MessageId.earliest);
        assertEquals(CmdRead.parseMessageId("20:-1"), new MessageIdImpl(20, -1, -1));
```
There is the code review for this code:
maybe typo:
```suggestion
    public void testParseMessageId() {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</si>
  <si>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public void testParseMessageId() {
    assertEquals(CmdRead.parseMessageId("latest"), MessageId.latest);
    assertEquals(CmdRead.parseMessageId("earliest"), MessageId.earliest);
    assertEquals(CmdRead.parseMessageId("20:-1"), new MessageIdImpl(20, -1, -1));
}
</t>
  </si>
  <si>
    <t xml:space="preserve">
public void testGetWebSocketReadUri(String msgId, String msgIdQueryParam) throws
    }
    @Test
    public void testParseMessageId() {
        assertEquals(CmdRead.parseMessageId("latest"), MessageId.latest);
        assertEquals(CmdRead.parseMessageId("earliest"), MessageId.earliest);
        assertEquals(CmdRead.parseMessageId("20:-1"), new MessageIdImpl(20, -1, -1));
</t>
  </si>
  <si>
    <t>COUNTA of Category</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</si>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</sst>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b/>
      <sz val="11.0"/>
      <color rgb="FF000000"/>
      <name val="&quot;Aptos Narrow&quot;"/>
    </font>
    <font>
      <color theme="1"/>
      <name val="Arial"/>
      <scheme val="minor"/>
    </font>
    <font>
      <sz val="11.0"/>
      <color rgb="FF000000"/>
      <name val="&quot;Aptos Narrow&quot;"/>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shrinkToFit="0" vertical="bottom" wrapText="0"/>
    </xf>
    <xf borderId="0" fillId="0" fontId="3" numFmtId="0" xfId="0" applyAlignment="1" applyFont="1">
      <alignment readingOrder="0"/>
    </xf>
    <xf borderId="0" fillId="0" fontId="4" numFmtId="0" xfId="0" applyAlignment="1" applyFont="1">
      <alignment readingOrder="0" shrinkToFit="0" vertical="bottom" wrapText="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N1:N1000" sheet="gpt_better_than_codellama_on_em"/>
  </cacheSource>
  <cacheFields>
    <cacheField name="Category" numFmtId="0">
      <sharedItems containsBlank="1">
        <s v="correct but different"/>
        <s v="wrong code"/>
        <s v="wrong code (small)"/>
        <s v="correct but different format"/>
        <s v="partially correct"/>
        <s v="extraneous code"/>
        <s v="correct code"/>
        <s v="spacing"/>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B11" firstHeaderRow="0" firstDataRow="1" firstDataCol="0"/>
  <pivotFields>
    <pivotField name="Category" axis="axisRow" dataField="1" compact="0" outline="0" multipleItemSelectionAllowed="1" showAll="0" sortType="ascending">
      <items>
        <item x="8"/>
        <item x="0"/>
        <item x="3"/>
        <item x="6"/>
        <item x="5"/>
        <item x="4"/>
        <item x="7"/>
        <item x="1"/>
        <item x="2"/>
        <item t="default"/>
      </items>
    </pivotField>
  </pivotFields>
  <rowFields>
    <field x="0"/>
  </rowFields>
  <dataFields>
    <dataField name="COUNTA of Category"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4" width="99.75"/>
    <col customWidth="1" min="5" max="5" width="142.5"/>
    <col customWidth="1" min="6" max="6" width="38.75"/>
    <col customWidth="1" min="9" max="9" width="101.25"/>
    <col customWidth="1" min="12" max="12" width="99.38"/>
    <col customWidth="1" min="13" max="13" width="29.38"/>
  </cols>
  <sheetData>
    <row r="1">
      <c r="A1" s="1"/>
      <c r="B1" s="2" t="s">
        <v>0</v>
      </c>
      <c r="C1" s="2" t="s">
        <v>1</v>
      </c>
      <c r="D1" s="2" t="s">
        <v>2</v>
      </c>
      <c r="E1" s="2" t="s">
        <v>3</v>
      </c>
      <c r="F1" s="2" t="s">
        <v>4</v>
      </c>
      <c r="G1" s="2" t="s">
        <v>5</v>
      </c>
      <c r="H1" s="2" t="s">
        <v>6</v>
      </c>
      <c r="I1" s="2" t="s">
        <v>7</v>
      </c>
      <c r="J1" s="2" t="s">
        <v>8</v>
      </c>
      <c r="K1" s="2" t="s">
        <v>9</v>
      </c>
      <c r="L1" s="2" t="s">
        <v>10</v>
      </c>
      <c r="M1" s="2" t="s">
        <v>11</v>
      </c>
      <c r="N1" s="2" t="s">
        <v>12</v>
      </c>
      <c r="O1" s="2"/>
      <c r="P1" s="3" t="s">
        <v>13</v>
      </c>
      <c r="Q1" s="3" t="s">
        <v>14</v>
      </c>
      <c r="R1" s="3" t="s">
        <v>15</v>
      </c>
      <c r="S1" s="1"/>
      <c r="T1" s="1"/>
      <c r="U1" s="1"/>
      <c r="V1" s="1"/>
      <c r="W1" s="1"/>
      <c r="X1" s="1"/>
      <c r="Y1" s="1"/>
      <c r="Z1" s="1"/>
      <c r="AA1" s="1"/>
    </row>
    <row r="2" hidden="1">
      <c r="A2" s="4">
        <v>370.0</v>
      </c>
      <c r="B2" s="4">
        <v>217.0</v>
      </c>
      <c r="C2" s="4" t="s">
        <v>16</v>
      </c>
      <c r="D2" s="4" t="s">
        <v>17</v>
      </c>
      <c r="E2" s="4" t="s">
        <v>18</v>
      </c>
      <c r="F2" s="4" t="s">
        <v>19</v>
      </c>
      <c r="G2" s="4">
        <v>0.0</v>
      </c>
      <c r="H2" s="4">
        <v>69.45465777</v>
      </c>
      <c r="I2" s="4" t="s">
        <v>20</v>
      </c>
      <c r="J2" s="4">
        <v>1.0</v>
      </c>
      <c r="K2" s="4">
        <v>98.9389091151448</v>
      </c>
      <c r="L2" s="4" t="s">
        <v>21</v>
      </c>
      <c r="M2" s="4" t="s">
        <v>22</v>
      </c>
      <c r="N2" s="4" t="s">
        <v>23</v>
      </c>
      <c r="O2" s="4"/>
      <c r="P2" s="5" t="s">
        <v>24</v>
      </c>
      <c r="Q2" s="5" t="s">
        <v>25</v>
      </c>
      <c r="R2" s="5" t="s">
        <v>26</v>
      </c>
    </row>
    <row r="3">
      <c r="A3" s="4">
        <v>453.0</v>
      </c>
      <c r="B3" s="4">
        <v>63.0</v>
      </c>
      <c r="C3" s="4" t="s">
        <v>27</v>
      </c>
      <c r="D3" s="4" t="s">
        <v>28</v>
      </c>
      <c r="E3" s="4" t="s">
        <v>29</v>
      </c>
      <c r="F3" s="4" t="s">
        <v>30</v>
      </c>
      <c r="G3" s="4">
        <v>0.0</v>
      </c>
      <c r="H3" s="4">
        <v>68.47046536</v>
      </c>
      <c r="I3" s="4" t="s">
        <v>31</v>
      </c>
      <c r="J3" s="4">
        <v>1.0</v>
      </c>
      <c r="K3" s="4">
        <v>100.0</v>
      </c>
      <c r="L3" s="4" t="s">
        <v>32</v>
      </c>
      <c r="M3" s="4" t="s">
        <v>33</v>
      </c>
      <c r="N3" s="4" t="s">
        <v>34</v>
      </c>
      <c r="O3" s="4"/>
      <c r="P3" s="5" t="s">
        <v>35</v>
      </c>
      <c r="Q3" s="5" t="s">
        <v>36</v>
      </c>
      <c r="R3" s="5" t="s">
        <v>26</v>
      </c>
    </row>
    <row r="4">
      <c r="A4" s="4">
        <v>822.0</v>
      </c>
      <c r="B4" s="4">
        <v>5270.0</v>
      </c>
      <c r="C4" s="4" t="s">
        <v>37</v>
      </c>
      <c r="D4" s="4" t="s">
        <v>38</v>
      </c>
      <c r="E4" s="4" t="s">
        <v>39</v>
      </c>
      <c r="F4" s="4" t="s">
        <v>40</v>
      </c>
      <c r="G4" s="4">
        <v>0.0</v>
      </c>
      <c r="H4" s="4">
        <v>97.55675898</v>
      </c>
      <c r="I4" s="4" t="s">
        <v>41</v>
      </c>
      <c r="J4" s="4">
        <v>1.0</v>
      </c>
      <c r="K4" s="4">
        <v>100.0</v>
      </c>
      <c r="L4" s="4" t="s">
        <v>42</v>
      </c>
      <c r="M4" s="4" t="s">
        <v>43</v>
      </c>
      <c r="N4" s="4" t="s">
        <v>34</v>
      </c>
      <c r="O4" s="4"/>
      <c r="P4" s="5" t="s">
        <v>35</v>
      </c>
      <c r="Q4" s="5" t="s">
        <v>44</v>
      </c>
      <c r="R4" s="5" t="s">
        <v>45</v>
      </c>
    </row>
    <row r="5">
      <c r="A5" s="4">
        <v>829.0</v>
      </c>
      <c r="B5" s="4">
        <v>3560.0</v>
      </c>
      <c r="C5" s="4" t="s">
        <v>46</v>
      </c>
      <c r="D5" s="4" t="s">
        <v>47</v>
      </c>
      <c r="E5" s="4" t="s">
        <v>48</v>
      </c>
      <c r="F5" s="4" t="s">
        <v>49</v>
      </c>
      <c r="G5" s="4">
        <v>0.0</v>
      </c>
      <c r="H5" s="4">
        <v>47.9987602</v>
      </c>
      <c r="I5" s="4" t="s">
        <v>50</v>
      </c>
      <c r="J5" s="4">
        <v>1.0</v>
      </c>
      <c r="K5" s="4">
        <v>100.0</v>
      </c>
      <c r="L5" s="4" t="s">
        <v>51</v>
      </c>
      <c r="M5" s="4" t="s">
        <v>43</v>
      </c>
      <c r="N5" s="4" t="s">
        <v>34</v>
      </c>
      <c r="O5" s="4"/>
      <c r="P5" s="5" t="s">
        <v>35</v>
      </c>
      <c r="Q5" s="5" t="s">
        <v>25</v>
      </c>
      <c r="R5" s="5" t="s">
        <v>26</v>
      </c>
    </row>
    <row r="6">
      <c r="A6" s="4">
        <v>837.0</v>
      </c>
      <c r="B6" s="4">
        <v>1386.0</v>
      </c>
      <c r="C6" s="4" t="s">
        <v>52</v>
      </c>
      <c r="D6" s="4" t="s">
        <v>53</v>
      </c>
      <c r="E6" s="4" t="s">
        <v>54</v>
      </c>
      <c r="F6" s="4" t="s">
        <v>55</v>
      </c>
      <c r="G6" s="4">
        <v>0.0</v>
      </c>
      <c r="H6" s="4">
        <v>66.34963817</v>
      </c>
      <c r="I6" s="4" t="s">
        <v>56</v>
      </c>
      <c r="J6" s="4">
        <v>1.0</v>
      </c>
      <c r="K6" s="4">
        <v>100.0</v>
      </c>
      <c r="L6" s="4" t="s">
        <v>57</v>
      </c>
      <c r="M6" s="4" t="s">
        <v>58</v>
      </c>
      <c r="N6" s="4" t="s">
        <v>34</v>
      </c>
      <c r="O6" s="4"/>
      <c r="P6" s="5" t="s">
        <v>35</v>
      </c>
      <c r="Q6" s="5" t="s">
        <v>36</v>
      </c>
      <c r="R6" s="5" t="s">
        <v>59</v>
      </c>
    </row>
    <row r="7">
      <c r="A7" s="4">
        <v>855.0</v>
      </c>
      <c r="B7" s="4">
        <v>2195.0</v>
      </c>
      <c r="C7" s="4" t="s">
        <v>60</v>
      </c>
      <c r="D7" s="4" t="s">
        <v>61</v>
      </c>
      <c r="E7" s="4" t="s">
        <v>62</v>
      </c>
      <c r="F7" s="4" t="s">
        <v>63</v>
      </c>
      <c r="G7" s="4">
        <v>0.0</v>
      </c>
      <c r="H7" s="4">
        <v>91.17190605</v>
      </c>
      <c r="I7" s="4" t="s">
        <v>64</v>
      </c>
      <c r="J7" s="4">
        <v>1.0</v>
      </c>
      <c r="K7" s="4">
        <v>100.0</v>
      </c>
      <c r="L7" s="4" t="s">
        <v>65</v>
      </c>
      <c r="M7" s="4" t="s">
        <v>66</v>
      </c>
      <c r="N7" s="4" t="s">
        <v>67</v>
      </c>
      <c r="O7" s="4"/>
      <c r="P7" s="5" t="s">
        <v>35</v>
      </c>
      <c r="Q7" s="5" t="s">
        <v>25</v>
      </c>
      <c r="R7" s="5" t="s">
        <v>68</v>
      </c>
    </row>
    <row r="8" hidden="1">
      <c r="A8" s="4">
        <v>856.0</v>
      </c>
      <c r="B8" s="4">
        <v>7841.0</v>
      </c>
      <c r="C8" s="4" t="s">
        <v>69</v>
      </c>
      <c r="D8" s="4" t="s">
        <v>70</v>
      </c>
      <c r="E8" s="4" t="s">
        <v>71</v>
      </c>
      <c r="F8" s="4" t="s">
        <v>72</v>
      </c>
      <c r="G8" s="4">
        <v>0.0</v>
      </c>
      <c r="H8" s="4">
        <v>96.69409202</v>
      </c>
      <c r="I8" s="4" t="s">
        <v>73</v>
      </c>
      <c r="J8" s="4">
        <v>1.0</v>
      </c>
      <c r="K8" s="4">
        <v>100.0</v>
      </c>
      <c r="L8" s="4" t="s">
        <v>74</v>
      </c>
      <c r="N8" s="4" t="s">
        <v>75</v>
      </c>
      <c r="O8" s="4"/>
      <c r="P8" s="5" t="s">
        <v>35</v>
      </c>
      <c r="Q8" s="5" t="s">
        <v>25</v>
      </c>
      <c r="R8" s="5" t="s">
        <v>76</v>
      </c>
    </row>
    <row r="9">
      <c r="A9" s="4">
        <v>858.0</v>
      </c>
      <c r="B9" s="4">
        <v>759.0</v>
      </c>
      <c r="C9" s="4" t="s">
        <v>77</v>
      </c>
      <c r="D9" s="4" t="s">
        <v>78</v>
      </c>
      <c r="E9" s="4" t="s">
        <v>79</v>
      </c>
      <c r="F9" s="4" t="s">
        <v>80</v>
      </c>
      <c r="G9" s="4">
        <v>0.0</v>
      </c>
      <c r="H9" s="4">
        <v>84.50085008</v>
      </c>
      <c r="I9" s="4" t="s">
        <v>81</v>
      </c>
      <c r="J9" s="4">
        <v>1.0</v>
      </c>
      <c r="K9" s="4">
        <v>100.0</v>
      </c>
      <c r="L9" s="4" t="s">
        <v>82</v>
      </c>
      <c r="M9" s="4" t="s">
        <v>83</v>
      </c>
      <c r="N9" s="4" t="s">
        <v>34</v>
      </c>
      <c r="O9" s="4"/>
      <c r="P9" s="5" t="s">
        <v>35</v>
      </c>
      <c r="Q9" s="5" t="s">
        <v>44</v>
      </c>
      <c r="R9" s="5" t="s">
        <v>68</v>
      </c>
    </row>
    <row r="10">
      <c r="A10" s="4">
        <v>866.0</v>
      </c>
      <c r="B10" s="4">
        <v>3420.0</v>
      </c>
      <c r="C10" s="4" t="s">
        <v>84</v>
      </c>
      <c r="D10" s="4" t="s">
        <v>85</v>
      </c>
      <c r="E10" s="4" t="s">
        <v>86</v>
      </c>
      <c r="F10" s="4" t="s">
        <v>87</v>
      </c>
      <c r="G10" s="4">
        <v>0.0</v>
      </c>
      <c r="H10" s="4">
        <v>68.2989875</v>
      </c>
      <c r="I10" s="4" t="s">
        <v>88</v>
      </c>
      <c r="J10" s="4">
        <v>1.0</v>
      </c>
      <c r="K10" s="4">
        <v>100.0</v>
      </c>
      <c r="L10" s="4" t="s">
        <v>89</v>
      </c>
      <c r="M10" s="4" t="s">
        <v>90</v>
      </c>
      <c r="N10" s="4" t="s">
        <v>34</v>
      </c>
      <c r="O10" s="4"/>
      <c r="P10" s="5" t="s">
        <v>35</v>
      </c>
      <c r="Q10" s="5" t="s">
        <v>44</v>
      </c>
      <c r="R10" s="5" t="s">
        <v>68</v>
      </c>
    </row>
    <row r="11" hidden="1">
      <c r="A11" s="4">
        <v>867.0</v>
      </c>
      <c r="B11" s="4">
        <v>9452.0</v>
      </c>
      <c r="C11" s="4" t="s">
        <v>91</v>
      </c>
      <c r="D11" s="4" t="s">
        <v>92</v>
      </c>
      <c r="E11" s="4" t="s">
        <v>93</v>
      </c>
      <c r="F11" s="4" t="s">
        <v>94</v>
      </c>
      <c r="G11" s="4">
        <v>0.0</v>
      </c>
      <c r="H11" s="4">
        <v>97.02762389</v>
      </c>
      <c r="I11" s="4" t="s">
        <v>95</v>
      </c>
      <c r="J11" s="4">
        <v>1.0</v>
      </c>
      <c r="K11" s="4">
        <v>100.0</v>
      </c>
      <c r="L11" s="4" t="s">
        <v>96</v>
      </c>
      <c r="N11" s="4" t="s">
        <v>97</v>
      </c>
      <c r="O11" s="4"/>
      <c r="P11" s="5" t="s">
        <v>35</v>
      </c>
      <c r="Q11" s="5" t="s">
        <v>25</v>
      </c>
      <c r="R11" s="5" t="s">
        <v>26</v>
      </c>
    </row>
    <row r="12" hidden="1">
      <c r="A12" s="4">
        <v>871.0</v>
      </c>
      <c r="B12" s="4">
        <v>4478.0</v>
      </c>
      <c r="C12" s="4" t="s">
        <v>98</v>
      </c>
      <c r="D12" s="4" t="s">
        <v>99</v>
      </c>
      <c r="E12" s="4" t="s">
        <v>100</v>
      </c>
      <c r="F12" s="4" t="s">
        <v>101</v>
      </c>
      <c r="G12" s="4">
        <v>0.0</v>
      </c>
      <c r="H12" s="4">
        <v>92.30663937</v>
      </c>
      <c r="I12" s="4" t="s">
        <v>102</v>
      </c>
      <c r="J12" s="4">
        <v>1.0</v>
      </c>
      <c r="K12" s="4">
        <v>100.0</v>
      </c>
      <c r="L12" s="4" t="s">
        <v>103</v>
      </c>
      <c r="N12" s="4" t="s">
        <v>75</v>
      </c>
      <c r="O12" s="4"/>
      <c r="P12" s="5" t="s">
        <v>35</v>
      </c>
      <c r="Q12" s="5" t="s">
        <v>44</v>
      </c>
      <c r="R12" s="5" t="s">
        <v>45</v>
      </c>
    </row>
    <row r="13">
      <c r="A13" s="4">
        <v>874.0</v>
      </c>
      <c r="B13" s="4">
        <v>6977.0</v>
      </c>
      <c r="C13" s="4" t="s">
        <v>104</v>
      </c>
      <c r="D13" s="4" t="s">
        <v>105</v>
      </c>
      <c r="E13" s="4" t="s">
        <v>106</v>
      </c>
      <c r="F13" s="4" t="s">
        <v>107</v>
      </c>
      <c r="G13" s="4">
        <v>0.0</v>
      </c>
      <c r="H13" s="4">
        <v>83.2086824</v>
      </c>
      <c r="I13" s="4" t="s">
        <v>108</v>
      </c>
      <c r="J13" s="4">
        <v>1.0</v>
      </c>
      <c r="K13" s="4">
        <v>100.0</v>
      </c>
      <c r="L13" s="4" t="s">
        <v>109</v>
      </c>
      <c r="M13" s="4" t="s">
        <v>110</v>
      </c>
      <c r="N13" s="4" t="s">
        <v>34</v>
      </c>
      <c r="O13" s="4"/>
      <c r="P13" s="5" t="s">
        <v>35</v>
      </c>
      <c r="Q13" s="5" t="s">
        <v>44</v>
      </c>
      <c r="R13" s="5" t="s">
        <v>45</v>
      </c>
    </row>
    <row r="14" hidden="1">
      <c r="A14" s="4">
        <v>877.0</v>
      </c>
      <c r="B14" s="4">
        <v>5147.0</v>
      </c>
      <c r="C14" s="4" t="s">
        <v>111</v>
      </c>
      <c r="D14" s="4" t="s">
        <v>112</v>
      </c>
      <c r="E14" s="4" t="s">
        <v>113</v>
      </c>
      <c r="F14" s="4" t="s">
        <v>114</v>
      </c>
      <c r="G14" s="4">
        <v>0.0</v>
      </c>
      <c r="H14" s="4">
        <v>72.53254182</v>
      </c>
      <c r="I14" s="4" t="s">
        <v>115</v>
      </c>
      <c r="J14" s="4">
        <v>1.0</v>
      </c>
      <c r="K14" s="4">
        <v>100.0</v>
      </c>
      <c r="L14" s="4" t="s">
        <v>116</v>
      </c>
      <c r="N14" s="4" t="s">
        <v>97</v>
      </c>
      <c r="O14" s="4"/>
      <c r="P14" s="5" t="s">
        <v>24</v>
      </c>
      <c r="Q14" s="5" t="s">
        <v>44</v>
      </c>
      <c r="R14" s="5" t="s">
        <v>59</v>
      </c>
    </row>
    <row r="15">
      <c r="A15" s="4">
        <v>910.0</v>
      </c>
      <c r="B15" s="4">
        <v>4552.0</v>
      </c>
      <c r="C15" s="4" t="s">
        <v>117</v>
      </c>
      <c r="D15" s="4" t="s">
        <v>118</v>
      </c>
      <c r="E15" s="4" t="s">
        <v>119</v>
      </c>
      <c r="F15" s="4" t="s">
        <v>120</v>
      </c>
      <c r="G15" s="4">
        <v>0.0</v>
      </c>
      <c r="H15" s="4">
        <v>27.39069489</v>
      </c>
      <c r="I15" s="4" t="s">
        <v>121</v>
      </c>
      <c r="J15" s="4">
        <v>1.0</v>
      </c>
      <c r="K15" s="4">
        <v>100.0</v>
      </c>
      <c r="L15" s="4" t="s">
        <v>122</v>
      </c>
      <c r="M15" s="4" t="s">
        <v>43</v>
      </c>
      <c r="N15" s="4" t="s">
        <v>34</v>
      </c>
      <c r="O15" s="4"/>
      <c r="P15" s="5" t="s">
        <v>35</v>
      </c>
      <c r="Q15" s="5" t="s">
        <v>44</v>
      </c>
      <c r="R15" s="5" t="s">
        <v>68</v>
      </c>
    </row>
    <row r="16" hidden="1">
      <c r="A16" s="4">
        <v>914.0</v>
      </c>
      <c r="B16" s="4">
        <v>9599.0</v>
      </c>
      <c r="C16" s="4" t="s">
        <v>123</v>
      </c>
      <c r="D16" s="4" t="s">
        <v>124</v>
      </c>
      <c r="E16" s="4" t="s">
        <v>125</v>
      </c>
      <c r="F16" s="4" t="s">
        <v>126</v>
      </c>
      <c r="G16" s="4">
        <v>0.0</v>
      </c>
      <c r="H16" s="4">
        <v>89.02431437</v>
      </c>
      <c r="I16" s="4" t="s">
        <v>127</v>
      </c>
      <c r="J16" s="4">
        <v>1.0</v>
      </c>
      <c r="K16" s="4">
        <v>100.0</v>
      </c>
      <c r="L16" s="4" t="s">
        <v>128</v>
      </c>
      <c r="N16" s="4" t="s">
        <v>129</v>
      </c>
      <c r="O16" s="4"/>
      <c r="P16" s="5" t="s">
        <v>35</v>
      </c>
      <c r="Q16" s="5" t="s">
        <v>44</v>
      </c>
      <c r="R16" s="5" t="s">
        <v>68</v>
      </c>
    </row>
    <row r="17" hidden="1">
      <c r="A17" s="4">
        <v>934.0</v>
      </c>
      <c r="B17" s="4">
        <v>9834.0</v>
      </c>
      <c r="C17" s="4" t="s">
        <v>130</v>
      </c>
      <c r="D17" s="4" t="s">
        <v>131</v>
      </c>
      <c r="E17" s="4" t="s">
        <v>132</v>
      </c>
      <c r="F17" s="4" t="s">
        <v>133</v>
      </c>
      <c r="G17" s="4">
        <v>0.0</v>
      </c>
      <c r="H17" s="4">
        <v>58.96438428</v>
      </c>
      <c r="I17" s="4" t="s">
        <v>134</v>
      </c>
      <c r="J17" s="4">
        <v>1.0</v>
      </c>
      <c r="K17" s="4">
        <v>100.0</v>
      </c>
      <c r="L17" s="4" t="s">
        <v>135</v>
      </c>
      <c r="N17" s="4" t="s">
        <v>129</v>
      </c>
      <c r="O17" s="4"/>
      <c r="P17" s="5" t="s">
        <v>35</v>
      </c>
      <c r="Q17" s="5" t="s">
        <v>44</v>
      </c>
      <c r="R17" s="5" t="s">
        <v>68</v>
      </c>
    </row>
    <row r="18">
      <c r="A18" s="4">
        <v>953.0</v>
      </c>
      <c r="B18" s="4">
        <v>7032.0</v>
      </c>
      <c r="C18" s="4" t="s">
        <v>136</v>
      </c>
      <c r="D18" s="4" t="s">
        <v>137</v>
      </c>
      <c r="E18" s="4" t="s">
        <v>138</v>
      </c>
      <c r="F18" s="4" t="s">
        <v>139</v>
      </c>
      <c r="G18" s="4">
        <v>0.0</v>
      </c>
      <c r="H18" s="4">
        <v>34.99294844</v>
      </c>
      <c r="I18" s="4" t="s">
        <v>140</v>
      </c>
      <c r="J18" s="4">
        <v>1.0</v>
      </c>
      <c r="K18" s="4">
        <v>100.0</v>
      </c>
      <c r="L18" s="4" t="s">
        <v>141</v>
      </c>
      <c r="M18" s="4" t="s">
        <v>142</v>
      </c>
      <c r="N18" s="4" t="s">
        <v>34</v>
      </c>
      <c r="O18" s="4"/>
      <c r="P18" s="5" t="s">
        <v>35</v>
      </c>
      <c r="Q18" s="5" t="s">
        <v>36</v>
      </c>
      <c r="R18" s="5" t="s">
        <v>26</v>
      </c>
    </row>
    <row r="19" hidden="1">
      <c r="A19" s="4">
        <v>958.0</v>
      </c>
      <c r="B19" s="4">
        <v>9487.0</v>
      </c>
      <c r="C19" s="4" t="s">
        <v>143</v>
      </c>
      <c r="D19" s="4" t="s">
        <v>144</v>
      </c>
      <c r="E19" s="4" t="s">
        <v>145</v>
      </c>
      <c r="F19" s="4" t="s">
        <v>146</v>
      </c>
      <c r="G19" s="4">
        <v>0.0</v>
      </c>
      <c r="H19" s="4">
        <v>91.72395921</v>
      </c>
      <c r="I19" s="4" t="s">
        <v>147</v>
      </c>
      <c r="J19" s="4">
        <v>1.0</v>
      </c>
      <c r="K19" s="4">
        <v>100.0</v>
      </c>
      <c r="L19" s="4" t="s">
        <v>148</v>
      </c>
      <c r="M19" s="4" t="s">
        <v>149</v>
      </c>
      <c r="N19" s="4" t="s">
        <v>75</v>
      </c>
      <c r="O19" s="4"/>
      <c r="P19" s="5" t="s">
        <v>35</v>
      </c>
      <c r="Q19" s="5" t="s">
        <v>44</v>
      </c>
      <c r="R19" s="5" t="s">
        <v>68</v>
      </c>
    </row>
    <row r="20" hidden="1">
      <c r="A20" s="4">
        <v>981.0</v>
      </c>
      <c r="B20" s="4">
        <v>6951.0</v>
      </c>
      <c r="C20" s="4" t="s">
        <v>150</v>
      </c>
      <c r="D20" s="4" t="s">
        <v>151</v>
      </c>
      <c r="E20" s="4" t="s">
        <v>152</v>
      </c>
      <c r="F20" s="4" t="s">
        <v>153</v>
      </c>
      <c r="G20" s="4">
        <v>0.0</v>
      </c>
      <c r="H20" s="4">
        <v>87.49576224</v>
      </c>
      <c r="I20" s="4" t="s">
        <v>154</v>
      </c>
      <c r="J20" s="4">
        <v>1.0</v>
      </c>
      <c r="K20" s="4">
        <v>100.0</v>
      </c>
      <c r="L20" s="4" t="s">
        <v>155</v>
      </c>
      <c r="N20" s="4" t="s">
        <v>156</v>
      </c>
      <c r="O20" s="4" t="s">
        <v>157</v>
      </c>
      <c r="P20" s="5" t="s">
        <v>35</v>
      </c>
      <c r="Q20" s="5" t="s">
        <v>44</v>
      </c>
      <c r="R20" s="5" t="s">
        <v>68</v>
      </c>
    </row>
    <row r="21" hidden="1">
      <c r="A21" s="4">
        <v>989.0</v>
      </c>
      <c r="B21" s="4">
        <v>2769.0</v>
      </c>
      <c r="C21" s="4" t="s">
        <v>158</v>
      </c>
      <c r="D21" s="4" t="s">
        <v>159</v>
      </c>
      <c r="E21" s="4" t="s">
        <v>160</v>
      </c>
      <c r="F21" s="4" t="s">
        <v>161</v>
      </c>
      <c r="G21" s="4">
        <v>0.0</v>
      </c>
      <c r="H21" s="4">
        <v>13.40139667</v>
      </c>
      <c r="I21" s="4" t="s">
        <v>162</v>
      </c>
      <c r="J21" s="4">
        <v>1.0</v>
      </c>
      <c r="K21" s="4">
        <v>100.0</v>
      </c>
      <c r="L21" s="4" t="s">
        <v>163</v>
      </c>
      <c r="N21" s="4" t="s">
        <v>156</v>
      </c>
      <c r="P21" s="5" t="s">
        <v>35</v>
      </c>
      <c r="Q21" s="5" t="s">
        <v>44</v>
      </c>
      <c r="R21" s="5" t="s">
        <v>164</v>
      </c>
    </row>
    <row r="22" hidden="1">
      <c r="A22" s="4">
        <v>1010.0</v>
      </c>
      <c r="B22" s="4">
        <v>1271.0</v>
      </c>
      <c r="C22" s="4" t="s">
        <v>165</v>
      </c>
      <c r="D22" s="4" t="s">
        <v>166</v>
      </c>
      <c r="E22" s="4" t="s">
        <v>167</v>
      </c>
      <c r="F22" s="4" t="s">
        <v>168</v>
      </c>
      <c r="G22" s="4">
        <v>0.0</v>
      </c>
      <c r="H22" s="4">
        <v>91.19779278</v>
      </c>
      <c r="I22" s="4" t="s">
        <v>169</v>
      </c>
      <c r="J22" s="4">
        <v>1.0</v>
      </c>
      <c r="K22" s="4">
        <v>92.724185361013</v>
      </c>
      <c r="L22" s="4" t="s">
        <v>170</v>
      </c>
      <c r="N22" s="4" t="s">
        <v>156</v>
      </c>
      <c r="P22" s="5" t="s">
        <v>35</v>
      </c>
      <c r="Q22" s="5" t="s">
        <v>44</v>
      </c>
      <c r="R22" s="5" t="s">
        <v>26</v>
      </c>
    </row>
    <row r="23" hidden="1">
      <c r="A23" s="4">
        <v>1023.0</v>
      </c>
      <c r="B23" s="4">
        <v>6650.0</v>
      </c>
      <c r="C23" s="4" t="s">
        <v>171</v>
      </c>
      <c r="D23" s="4" t="s">
        <v>172</v>
      </c>
      <c r="E23" s="4" t="s">
        <v>173</v>
      </c>
      <c r="F23" s="4" t="s">
        <v>174</v>
      </c>
      <c r="G23" s="4">
        <v>0.0</v>
      </c>
      <c r="H23" s="4">
        <v>70.06871411</v>
      </c>
      <c r="I23" s="4" t="s">
        <v>175</v>
      </c>
      <c r="J23" s="4">
        <v>1.0</v>
      </c>
      <c r="K23" s="4">
        <v>100.0</v>
      </c>
      <c r="L23" s="4" t="s">
        <v>176</v>
      </c>
      <c r="N23" s="4" t="s">
        <v>129</v>
      </c>
      <c r="P23" s="5" t="s">
        <v>35</v>
      </c>
      <c r="Q23" s="5" t="s">
        <v>44</v>
      </c>
      <c r="R23" s="5" t="s">
        <v>177</v>
      </c>
    </row>
    <row r="24" hidden="1">
      <c r="A24" s="4">
        <v>1066.0</v>
      </c>
      <c r="B24" s="4">
        <v>500.0</v>
      </c>
      <c r="C24" s="4" t="s">
        <v>178</v>
      </c>
      <c r="D24" s="4" t="s">
        <v>179</v>
      </c>
      <c r="E24" s="4" t="s">
        <v>180</v>
      </c>
      <c r="F24" s="4" t="s">
        <v>181</v>
      </c>
      <c r="G24" s="4">
        <v>0.0</v>
      </c>
      <c r="H24" s="4">
        <v>80.23752155</v>
      </c>
      <c r="I24" s="4" t="s">
        <v>182</v>
      </c>
      <c r="J24" s="4">
        <v>1.0</v>
      </c>
      <c r="K24" s="4">
        <v>100.0</v>
      </c>
      <c r="L24" s="4" t="s">
        <v>183</v>
      </c>
      <c r="M24" s="4" t="s">
        <v>184</v>
      </c>
      <c r="N24" s="4" t="s">
        <v>185</v>
      </c>
      <c r="P24" s="5" t="s">
        <v>35</v>
      </c>
      <c r="Q24" s="5" t="s">
        <v>36</v>
      </c>
      <c r="R24" s="5" t="s">
        <v>59</v>
      </c>
    </row>
    <row r="25">
      <c r="A25" s="4">
        <v>1074.0</v>
      </c>
      <c r="B25" s="4">
        <v>8711.0</v>
      </c>
      <c r="C25" s="4" t="s">
        <v>186</v>
      </c>
      <c r="D25" s="4" t="s">
        <v>187</v>
      </c>
      <c r="E25" s="4" t="s">
        <v>188</v>
      </c>
      <c r="F25" s="4" t="s">
        <v>189</v>
      </c>
      <c r="G25" s="4">
        <v>0.0</v>
      </c>
      <c r="H25" s="4">
        <v>68.6673359</v>
      </c>
      <c r="I25" s="4" t="s">
        <v>190</v>
      </c>
      <c r="J25" s="4">
        <v>1.0</v>
      </c>
      <c r="K25" s="4">
        <v>100.0</v>
      </c>
      <c r="L25" s="4" t="s">
        <v>191</v>
      </c>
      <c r="M25" s="4" t="s">
        <v>66</v>
      </c>
      <c r="N25" s="4" t="s">
        <v>34</v>
      </c>
      <c r="P25" s="5" t="s">
        <v>35</v>
      </c>
      <c r="Q25" s="5" t="s">
        <v>44</v>
      </c>
      <c r="R25" s="5" t="s">
        <v>68</v>
      </c>
    </row>
    <row r="26" hidden="1">
      <c r="A26" s="4">
        <v>1079.0</v>
      </c>
      <c r="B26" s="4">
        <v>3273.0</v>
      </c>
      <c r="C26" s="4" t="s">
        <v>192</v>
      </c>
      <c r="D26" s="4" t="s">
        <v>193</v>
      </c>
      <c r="E26" s="4" t="s">
        <v>194</v>
      </c>
      <c r="F26" s="4" t="s">
        <v>195</v>
      </c>
      <c r="G26" s="4">
        <v>0.0</v>
      </c>
      <c r="H26" s="4">
        <v>92.43005477</v>
      </c>
      <c r="I26" s="4" t="s">
        <v>196</v>
      </c>
      <c r="J26" s="4">
        <v>1.0</v>
      </c>
      <c r="K26" s="4">
        <v>100.0</v>
      </c>
      <c r="L26" s="4" t="s">
        <v>197</v>
      </c>
      <c r="N26" s="4" t="s">
        <v>129</v>
      </c>
      <c r="P26" s="5" t="s">
        <v>35</v>
      </c>
      <c r="Q26" s="5" t="s">
        <v>44</v>
      </c>
      <c r="R26" s="5" t="s">
        <v>68</v>
      </c>
    </row>
    <row r="27">
      <c r="A27" s="4">
        <v>1088.0</v>
      </c>
      <c r="B27" s="4">
        <v>3455.0</v>
      </c>
      <c r="C27" s="4" t="s">
        <v>198</v>
      </c>
      <c r="D27" s="4" t="s">
        <v>199</v>
      </c>
      <c r="E27" s="4" t="s">
        <v>200</v>
      </c>
      <c r="F27" s="4" t="s">
        <v>201</v>
      </c>
      <c r="G27" s="4">
        <v>0.0</v>
      </c>
      <c r="H27" s="4">
        <v>95.80638837</v>
      </c>
      <c r="I27" s="4" t="s">
        <v>202</v>
      </c>
      <c r="J27" s="4">
        <v>1.0</v>
      </c>
      <c r="K27" s="4">
        <v>100.0</v>
      </c>
      <c r="L27" s="4" t="s">
        <v>203</v>
      </c>
      <c r="M27" s="4" t="s">
        <v>204</v>
      </c>
      <c r="N27" s="4" t="s">
        <v>34</v>
      </c>
      <c r="P27" s="5" t="s">
        <v>35</v>
      </c>
      <c r="Q27" s="5" t="s">
        <v>44</v>
      </c>
      <c r="R27" s="5" t="s">
        <v>68</v>
      </c>
    </row>
    <row r="28" hidden="1">
      <c r="A28" s="4">
        <v>1093.0</v>
      </c>
      <c r="B28" s="4">
        <v>2916.0</v>
      </c>
      <c r="C28" s="4" t="s">
        <v>205</v>
      </c>
      <c r="D28" s="4" t="s">
        <v>206</v>
      </c>
      <c r="E28" s="4" t="s">
        <v>207</v>
      </c>
      <c r="F28" s="4" t="s">
        <v>208</v>
      </c>
      <c r="G28" s="4">
        <v>0.0</v>
      </c>
      <c r="H28" s="4">
        <v>91.05716459</v>
      </c>
      <c r="I28" s="4" t="s">
        <v>209</v>
      </c>
      <c r="J28" s="4">
        <v>1.0</v>
      </c>
      <c r="K28" s="4">
        <v>100.0</v>
      </c>
      <c r="L28" s="4" t="s">
        <v>210</v>
      </c>
      <c r="N28" s="4" t="s">
        <v>129</v>
      </c>
      <c r="P28" s="5" t="s">
        <v>35</v>
      </c>
      <c r="Q28" s="5" t="s">
        <v>44</v>
      </c>
      <c r="R28" s="5" t="s">
        <v>68</v>
      </c>
    </row>
    <row r="29">
      <c r="A29" s="4">
        <v>1107.0</v>
      </c>
      <c r="B29" s="4">
        <v>9355.0</v>
      </c>
      <c r="C29" s="4" t="s">
        <v>211</v>
      </c>
      <c r="D29" s="4" t="s">
        <v>212</v>
      </c>
      <c r="E29" s="4" t="s">
        <v>213</v>
      </c>
      <c r="F29" s="4" t="s">
        <v>214</v>
      </c>
      <c r="G29" s="4">
        <v>0.0</v>
      </c>
      <c r="H29" s="4">
        <v>94.8680247</v>
      </c>
      <c r="I29" s="4" t="s">
        <v>215</v>
      </c>
      <c r="J29" s="4">
        <v>1.0</v>
      </c>
      <c r="K29" s="4">
        <v>100.0</v>
      </c>
      <c r="L29" s="4" t="s">
        <v>216</v>
      </c>
      <c r="M29" s="4" t="s">
        <v>204</v>
      </c>
      <c r="N29" s="4" t="s">
        <v>34</v>
      </c>
      <c r="P29" s="5" t="s">
        <v>35</v>
      </c>
      <c r="Q29" s="5" t="s">
        <v>44</v>
      </c>
      <c r="R29" s="5" t="s">
        <v>45</v>
      </c>
    </row>
    <row r="30" hidden="1">
      <c r="A30" s="4">
        <v>1112.0</v>
      </c>
      <c r="B30" s="4">
        <v>7316.0</v>
      </c>
      <c r="C30" s="4" t="s">
        <v>217</v>
      </c>
      <c r="D30" s="4" t="s">
        <v>218</v>
      </c>
      <c r="E30" s="4" t="s">
        <v>219</v>
      </c>
      <c r="F30" s="4" t="s">
        <v>220</v>
      </c>
      <c r="G30" s="4">
        <v>0.0</v>
      </c>
      <c r="H30" s="4">
        <v>81.41099449</v>
      </c>
      <c r="I30" s="4" t="s">
        <v>221</v>
      </c>
      <c r="J30" s="4">
        <v>1.0</v>
      </c>
      <c r="K30" s="4">
        <v>100.0</v>
      </c>
      <c r="L30" s="4" t="s">
        <v>222</v>
      </c>
      <c r="N30" s="4" t="s">
        <v>156</v>
      </c>
      <c r="P30" s="5" t="s">
        <v>35</v>
      </c>
      <c r="Q30" s="5" t="s">
        <v>44</v>
      </c>
      <c r="R30" s="5" t="s">
        <v>177</v>
      </c>
    </row>
  </sheetData>
  <autoFilter ref="$A$1:$R$30">
    <filterColumn colId="13">
      <filters>
        <filter val="wrong code"/>
        <filter val="wrong code (small)"/>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5"/>
    <col customWidth="1" min="2" max="2" width="17.0"/>
  </cols>
  <sheetData>
    <row r="1"/>
    <row r="2" hidden="1"/>
    <row r="3"/>
    <row r="4"/>
    <row r="5"/>
    <row r="6"/>
    <row r="7"/>
    <row r="8"/>
    <row r="9"/>
    <row r="10"/>
    <row r="11"/>
  </sheetData>
  <drawing r:id="rId2"/>
</worksheet>
</file>