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A1" authorId="0">
      <text>
        <r>
          <t xml:space="preserve">Enter your comment to this row</t>
        </r>
      </text>
    </comment>
    <comment ref="B1" authorId="0">
      <text>
        <r>
          <t xml:space="preserve">comments</t>
        </r>
      </text>
    </comment>
    <comment ref="C1" authorId="0">
      <text>
        <r>
          <t xml:space="preserve">the internal ID of the article or paper</t>
        </r>
      </text>
    </comment>
    <comment ref="D1" authorId="0">
      <text>
        <r>
          <t xml:space="preserve">the internal ID of the study</t>
        </r>
      </text>
    </comment>
    <comment ref="E1" authorId="0">
      <text>
        <r>
          <t xml:space="preserve">the author of the article or paper</t>
        </r>
      </text>
    </comment>
    <comment ref="F1" authorId="0">
      <text>
        <r>
          <t xml:space="preserve">the year of publication</t>
        </r>
      </text>
    </comment>
    <comment ref="G1" authorId="0">
      <text>
        <r>
          <t xml:space="preserve">the title of the article or paper</t>
        </r>
      </text>
    </comment>
    <comment ref="H1" authorId="0">
      <text>
        <r>
          <t xml:space="preserve">location of the data within the article or paper</t>
        </r>
      </text>
    </comment>
    <comment ref="I1" authorId="0">
      <text>
        <r>
          <t xml:space="preserve">the name of the study</t>
        </r>
      </text>
    </comment>
    <comment ref="J1" authorId="0">
      <text>
        <r>
          <t xml:space="preserve"/>
        </r>
      </text>
    </comment>
    <comment ref="K1" authorId="0">
      <text>
        <r>
          <t xml:space="preserve"/>
        </r>
      </text>
    </comment>
    <comment ref="L1" authorId="0">
      <text>
        <r>
          <t xml:space="preserve"/>
        </r>
      </text>
    </comment>
    <comment ref="M1" authorId="0">
      <text>
        <r>
          <t xml:space="preserve"/>
        </r>
      </text>
    </comment>
    <comment ref="N1" authorId="0">
      <text>
        <r>
          <t xml:space="preserve"/>
        </r>
      </text>
    </comment>
    <comment ref="O1" authorId="0">
      <text>
        <r>
          <t xml:space="preserve"/>
        </r>
      </text>
    </comment>
    <comment ref="P1" authorId="0">
      <text>
        <r>
          <t xml:space="preserve"/>
        </r>
      </text>
    </comment>
    <comment ref="Q1" authorId="0">
      <text>
        <r>
          <t xml:space="preserve"/>
        </r>
      </text>
    </comment>
    <comment ref="R1" authorId="0">
      <text>
        <r>
          <t xml:space="preserve"/>
        </r>
      </text>
    </comment>
    <comment ref="S1" authorId="0">
      <text>
        <r>
          <t xml:space="preserve"/>
        </r>
      </text>
    </comment>
    <comment ref="T1" authorId="0">
      <text>
        <r>
          <t xml:space="preserve"/>
        </r>
      </text>
    </comment>
    <comment ref="U1" authorId="0">
      <text>
        <r>
          <t xml:space="preserve"/>
        </r>
      </text>
    </comment>
    <comment ref="V1" authorId="0">
      <text>
        <r>
          <t xml:space="preserve"/>
        </r>
      </text>
    </comment>
    <comment ref="W1" authorId="0">
      <text>
        <r>
          <t xml:space="preserve"/>
        </r>
      </text>
    </comment>
    <comment ref="X1" authorId="0">
      <text>
        <r>
          <t xml:space="preserve"/>
        </r>
      </text>
    </comment>
    <comment ref="Y1" authorId="0">
      <text>
        <r>
          <t xml:space="preserve"/>
        </r>
      </text>
    </comment>
    <comment ref="Z1" authorId="0">
      <text>
        <r>
          <t xml:space="preserve"/>
        </r>
      </text>
    </comment>
    <comment ref="AA1" authorId="0">
      <text>
        <r>
          <t xml:space="preserve"/>
        </r>
      </text>
    </comment>
    <comment ref="AB1" authorId="0">
      <text>
        <r>
          <t xml:space="preserve"/>
        </r>
      </text>
    </comment>
    <comment ref="AC1" authorId="0">
      <text>
        <r>
          <t xml:space="preserve"/>
        </r>
      </text>
    </comment>
    <comment ref="AD1" authorId="0">
      <text>
        <r>
          <t xml:space="preserve"/>
        </r>
      </text>
    </comment>
    <comment ref="AE1" authorId="0">
      <text>
        <r>
          <t xml:space="preserve"/>
        </r>
      </text>
    </comment>
    <comment ref="AF1" authorId="0">
      <text>
        <r>
          <t xml:space="preserve"/>
        </r>
      </text>
    </comment>
    <comment ref="AG1" authorId="0">
      <text>
        <r>
          <t xml:space="preserve"/>
        </r>
      </text>
    </comment>
    <comment ref="AH1" authorId="0">
      <text>
        <r>
          <t xml:space="preserve"/>
        </r>
      </text>
    </comment>
    <comment ref="AI1" authorId="0">
      <text>
        <r>
          <t xml:space="preserve"/>
        </r>
      </text>
    </comment>
    <comment ref="AJ1" authorId="0">
      <text>
        <r>
          <t xml:space="preserve"/>
        </r>
      </text>
    </comment>
    <comment ref="AK1" authorId="0">
      <text>
        <r>
          <t xml:space="preserve"/>
        </r>
      </text>
    </comment>
    <comment ref="AL1" authorId="0">
      <text>
        <r>
          <t xml:space="preserve"/>
        </r>
      </text>
    </comment>
    <comment ref="AM1" authorId="0">
      <text>
        <r>
          <t xml:space="preserve"/>
        </r>
      </text>
    </comment>
    <comment ref="AN1" authorId="0">
      <text>
        <r>
          <t xml:space="preserve"/>
        </r>
      </text>
    </comment>
    <comment ref="AO1" authorId="0">
      <text>
        <r>
          <t xml:space="preserve"/>
        </r>
      </text>
    </comment>
    <comment ref="AP1" authorId="0">
      <text>
        <r>
          <t xml:space="preserve"/>
        </r>
      </text>
    </comment>
    <comment ref="AQ1" authorId="0">
      <text>
        <r>
          <t xml:space="preserve"/>
        </r>
      </text>
    </comment>
    <comment ref="AR1" authorId="0">
      <text>
        <r>
          <t xml:space="preserve"/>
        </r>
      </text>
    </comment>
    <comment ref="AS1" authorId="0">
      <text>
        <r>
          <t xml:space="preserve"/>
        </r>
      </text>
    </comment>
    <comment ref="AT1" authorId="0">
      <text>
        <r>
          <t xml:space="preserve"/>
        </r>
      </text>
    </comment>
    <comment ref="AU1" authorId="0">
      <text>
        <r>
          <t xml:space="preserve"/>
        </r>
      </text>
    </comment>
    <comment ref="AV1" authorId="0">
      <text>
        <r>
          <t xml:space="preserve"/>
        </r>
      </text>
    </comment>
    <comment ref="AW1" authorId="0">
      <text>
        <r>
          <t xml:space="preserve"/>
        </r>
      </text>
    </comment>
    <comment ref="AX1" authorId="0">
      <text>
        <r>
          <t xml:space="preserve"/>
        </r>
      </text>
    </comment>
    <comment ref="AY1" authorId="0">
      <text>
        <r>
          <t xml:space="preserve"/>
        </r>
      </text>
    </comment>
    <comment ref="AZ1" authorId="0">
      <text>
        <r>
          <t xml:space="preserve"/>
        </r>
      </text>
    </comment>
    <comment ref="BA1" authorId="0">
      <text>
        <r>
          <t xml:space="preserve"/>
        </r>
      </text>
    </comment>
    <comment ref="BB1" authorId="0">
      <text>
        <r>
          <t xml:space="preserve"/>
        </r>
      </text>
    </comment>
  </commentList>
</comments>
</file>

<file path=xl/sharedStrings.xml><?xml version="1.0" encoding="utf-8"?>
<sst xmlns="http://schemas.openxmlformats.org/spreadsheetml/2006/main" uniqueCount="761">
  <si>
    <t>your comment</t>
  </si>
  <si>
    <t>comments</t>
  </si>
  <si>
    <t>article id</t>
  </si>
  <si>
    <t>study id</t>
  </si>
  <si>
    <t>author</t>
  </si>
  <si>
    <t>publication year</t>
  </si>
  <si>
    <t>title</t>
  </si>
  <si>
    <t>data location</t>
  </si>
  <si>
    <t>study_name</t>
  </si>
  <si>
    <t>TA_SUP_CLASIFICACION</t>
  </si>
  <si>
    <t>TA_SUP_CLASIFICACION_mult_comment</t>
  </si>
  <si>
    <t>TA_SUP_CLASIFICACION_otros_comment</t>
  </si>
  <si>
    <t>TA_SUP_REGRESION</t>
  </si>
  <si>
    <t>TA_SUP_REGRESION_mult_comment</t>
  </si>
  <si>
    <t>TA_SUP_REGRESION_otros_comment</t>
  </si>
  <si>
    <t>TA_NOSUP_AGRUPACION</t>
  </si>
  <si>
    <t>TA_NOSUP_AGRUPACION_mult_comment</t>
  </si>
  <si>
    <t>TA_NOSUP_AGRUPACION_otros_comment</t>
  </si>
  <si>
    <t>TA_NOSUP_ASOCIACION</t>
  </si>
  <si>
    <t>TA_NOSUP_ASOCIACION_mult_comment</t>
  </si>
  <si>
    <t>TA_NOSUP_ASOCIACION_otros_comment</t>
  </si>
  <si>
    <t>TA_NOSUP_REDIMEN</t>
  </si>
  <si>
    <t>TA_NOSUP_REDIMEN_mult_comment</t>
  </si>
  <si>
    <t>TA_NOSUP_REDIMEN_otros_comment</t>
  </si>
  <si>
    <t>TA_SEMISUP</t>
  </si>
  <si>
    <t>TA_SEMISUP_mult_comment</t>
  </si>
  <si>
    <t>TA_NOSUP_otros_comment</t>
  </si>
  <si>
    <t>TA_REFORZADO</t>
  </si>
  <si>
    <t>TA_REFORZADO_mult_comment</t>
  </si>
  <si>
    <t>TA_REFORZADO_otros_comment</t>
  </si>
  <si>
    <t>TA_AUTOSUP</t>
  </si>
  <si>
    <t>TA_AUTOSUP_comment</t>
  </si>
  <si>
    <t>TA_AUTOSUP_comment1</t>
  </si>
  <si>
    <t>DES_ADMIN_RECURSOS</t>
  </si>
  <si>
    <t>DES_ADMIN_RECURSOS_comment</t>
  </si>
  <si>
    <t>DES_ADMIN_RECURSOS_comment1</t>
  </si>
  <si>
    <t>DES_MONITOREO_RED</t>
  </si>
  <si>
    <t>DES_MONITOREO_RED_comment</t>
  </si>
  <si>
    <t>DES_MONITOREO_RED_comment1</t>
  </si>
  <si>
    <t>DES_PREDIC_CLASIF_TRAFICO</t>
  </si>
  <si>
    <t>DES_PREDIC_CLASIF_TRAFICO_comment</t>
  </si>
  <si>
    <t>DES_PREDIC_CLASIF_TRAFICO_comment1</t>
  </si>
  <si>
    <t>DES_GESTION_FALLAS</t>
  </si>
  <si>
    <t>DES_GESTION_FALLAS_comment</t>
  </si>
  <si>
    <t>DES_GESTION_FALLAS_comment1</t>
  </si>
  <si>
    <t>DES_CONTROL_CONGESTION</t>
  </si>
  <si>
    <t>DES_CONTROL_CONGESTION_comment</t>
  </si>
  <si>
    <t>DES_CONTROL_CONGESTION_comment1</t>
  </si>
  <si>
    <t>DISPONIBILIDAD_DATASET</t>
  </si>
  <si>
    <t>DISPONIBILIDAD_DATASET_comment</t>
  </si>
  <si>
    <t>DISPONIBILIDAD_DATASET_comment1</t>
  </si>
  <si>
    <t>NIVEL_MADUREZ_TECNICA_ML</t>
  </si>
  <si>
    <t>NIVEL_MADUREZ_TECNICA_ML_comment</t>
  </si>
  <si>
    <t>NIVEL_MADUREZ_TECNICA_ML_comment1</t>
  </si>
  <si>
    <t>Alsarhan, A.; Agarwal, A.</t>
  </si>
  <si>
    <t xml:space="preserve">Spectrum sharing in multi-service cognitive network using reinforcement learning
</t>
  </si>
  <si>
    <t>row created by CADIMA</t>
  </si>
  <si>
    <t>Positivo</t>
  </si>
  <si>
    <t>Spectrum sharing
Compartición del espectro</t>
  </si>
  <si>
    <t>A machine learning paradigm is presented as
a means for extracting the optimal control policy for spectrum sharing. 
we have an adaptable spectrum size according to the percentage of queue usage (traffic load) and the gained revenue.</t>
  </si>
  <si>
    <t>The problem is formulated as a revenue 
maximization problem and a framework is presented that is capable of adequately solving a class of problem where resources are shared in radio environment.</t>
  </si>
  <si>
    <t>Not found</t>
  </si>
  <si>
    <t>Propuesta de Solución</t>
  </si>
  <si>
    <t>The key performance measure of interest in the
simulations is the total net revenue</t>
  </si>
  <si>
    <t>Investigacion de validacion: We present an extensive numerical evaluation based on simulation, of the RL-based method for spectrum sharing.</t>
  </si>
  <si>
    <t>Pesic, J.; Le Rouzic, E.; Brochier, N.; Dupont, L.</t>
  </si>
  <si>
    <t xml:space="preserve">Proactive restoration of optical links based on the classification of events
</t>
  </si>
  <si>
    <t>Others</t>
  </si>
  <si>
    <t>Classifier called Khiops: It implements a discretization method based on the chi-square statistic. The tool also produces a scoring model for supervised learning tasks, based on a naïve Bayes approach.
Khiops needs a set of data for machine learning (training process) and a set of data for testing process.</t>
  </si>
  <si>
    <t xml:space="preserve">method of proactive  protection/restoration </t>
  </si>
  <si>
    <t>We present novel approach to protection/restoration in optical networks based on proactive failure detection.
We introduced one method of classification of the events based on the early premises detection of the risky events.</t>
  </si>
  <si>
    <t>Events are monitored thanks to real time measurement of the optical fiber parameters (SOP-states of polarization). Classification is based on a suitable representation of the monitored parameters and a training set made of risky events allowing early detection of its premises.</t>
  </si>
  <si>
    <t>Investigacion de Validación</t>
  </si>
  <si>
    <t>This method is successfully validated with an experimental set up in the case of non destructive events with different types of representation of the SOP time variations.</t>
  </si>
  <si>
    <t>Sarigiannidis, P.; Papadimitriou, G.; Nicopolitidis, P.; Kakali, V.; Varvarigos, E.; Yiannopoulos, K.</t>
  </si>
  <si>
    <t xml:space="preserve">ARES: An adaptive, resilient, estimation scheme for enforcing bandwidth allocation in XG-PON systems
</t>
  </si>
  <si>
    <t xml:space="preserve">Balanced resource allocation
Adjust the amount of ﬁxed bandwidth 
Dynamic, traﬃc-aware DBA </t>
  </si>
  <si>
    <t xml:space="preserve">Balanced resource allocation, under heavy traﬃc circumstances, by isolating idle ONUs. Adjust the amount of ﬁxed bandwidth allocated to Alloc-IDs based on their trafﬁc behavior for XG-PON
</t>
  </si>
  <si>
    <t xml:space="preserve">ARES adopts the isolation mechanism of HYbrid Reporting Allocation (HYRA) 12, where underutilized ONUs are isolated, for a speciﬁc time period, from traﬃc distribution in order to re-distribute the surplus bandwidth to other bandwidth-hungry ONUs. 
Second, ARES extends our prior work, by estimating the ﬁxed bandwidth which is allocated to each ONU. According to the standard, a ﬁxed, guaranteed bandwidth is allocated to each ONU regardless of the ONU traﬃc request. </t>
  </si>
  <si>
    <t>Simulation results demonstrate that ARES oﬀers considerable improvements in terms of average upstream packet delay and traﬃc received, while the estimation accuracy attains at high levels</t>
  </si>
  <si>
    <t>Ruiz, M.; Fresi, F.; Vela, A.P.; Meloni, G.; Sambo, N.; Cugini, F.; Poti, L.; Velasco, L.; Castoldi, P.</t>
  </si>
  <si>
    <t xml:space="preserve">Service-triggered failure identification/localization through monitoring of multiple parameters
</t>
  </si>
  <si>
    <t>Naive Bayes</t>
  </si>
  <si>
    <t>Failure Identification/Localization</t>
  </si>
  <si>
    <t>We propose an algorithm that analyses monitoring time series and, based on the expected patterns for the considered-failure causes obtained in our experiments, localizes and identifies the most probable cause of failure at the optical layer affecting a given service.</t>
  </si>
  <si>
    <t>we study the effects on Quality of Transmission (QoT) monitoring parameters of several failures on the optical layer, specifically those of tight filtering and inter-channel interference.
When a service detects excessive errors, an algorithm uses the trained BN to localize and identify the most probable cause of the errors at the optical layer.</t>
  </si>
  <si>
    <t>We demonstrated the 
proposed algorithm by exploiting monitoring information 
multiplexing effectiveness of the 
retrieved by the experimental (NWDM) signal is  testbed shown in Fig. 3. A Nyquist wavelength division 
assumed.</t>
  </si>
  <si>
    <t>We demonstrated the  proposed algorithm by exploiting monitoring information retrieved by the experimental testbed. A Nyquist wavelength division multiplexing (NWDM) signal is assumed.</t>
  </si>
  <si>
    <t>Viljoen, N.; Rastegarfar, H.; Yang, M.; Wissinger, J.; Glick, M.</t>
  </si>
  <si>
    <t xml:space="preserve">Machine learning based adaptive flow classification for optically interconnected data centers
</t>
  </si>
  <si>
    <t>Neural Networks</t>
  </si>
  <si>
    <t>Red Neuronal (Perceptrón multicapa)</t>
  </si>
  <si>
    <t>Para garantizar la adaptabilidad, utilizamos un mecanismo de enseñanza interno autosupervisado para actualizar el modelo clasificador.</t>
  </si>
  <si>
    <t>Adaptive Flow Classification for Optically Interconnected Data Centers</t>
  </si>
  <si>
    <t>Investigación de Evaluación</t>
  </si>
  <si>
    <t>We exploit the advantages of machine learning combined with recent advances in fully programmable network
interface cards (NICs) to optimize scheduling for elephant and mouse flows in a data center network.</t>
  </si>
  <si>
    <t>results show improved classification and flow direction. This shows that it is possible to
implement intelligent actions such as a neural network in a data center using fully programmable NICs without
handicapping the server CPU.</t>
  </si>
  <si>
    <t>Thrane, J.; Wass, J.; Piels, M.; Diniz, J.C.M.; Jones, R.; Zibar, D.</t>
  </si>
  <si>
    <t xml:space="preserve">Machine Learning Techniques for Optical Performance Monitoring from Directly Detected PDM-QAM Signals
</t>
  </si>
  <si>
    <t>Multiple</t>
  </si>
  <si>
    <t>To address those challenges classiﬁcation scheme based on Support Vector Machines (SVM) is investigated for modulation format recognition and nonlinear regression technique, employing neural network (perceptrón multicapa), is investigated for in-band optical-signal-to-noise-ratio monitoring.</t>
  </si>
  <si>
    <t>Optical Performance Monitoring (Clasificador de modulacion y Estimador OSNR)</t>
  </si>
  <si>
    <t>Optical performance monitoring is vital to ensure robust and reliable networks. The modulation format and the optical signal to noise ratio (OSNR) are key parameters for assessing the performance of optical transmission links. In-band OSNR estimation is especially important in next generation wavelength division multiplexed (WDM) systems where the channel spacing approaches signal baud rate.
Neural networks based nonlinear regression and support vector machine classiﬁers are beneﬁcial for optical-signal-to-noise ratio estimation and modulation format classiﬁcation.</t>
  </si>
  <si>
    <t>Clasificador: the goal is to correctly classify the modulation format for new input vectors of yet unseen eyediagrams por lo que se aplica SVM.
Estimador: La estimación de OSNR requiere el conocimiento de la forma de pulso y el formato de modulación, por lo que se entrena una red neuronal por combinación de forma de pulso/formato de modulació (NN).</t>
  </si>
  <si>
    <t>The effectiveness of support vector machines and neural networks for modulation format classiﬁcation and in-band OSNR estimation is investigated using the experimental results.</t>
  </si>
  <si>
    <t>Panayiotou, T.; Chatzis, S.P.; Ellinas, G.</t>
  </si>
  <si>
    <t xml:space="preserve">A probabilistic approach for failure localization
</t>
  </si>
  <si>
    <t>The second phase is activated only if the GBC heuristic reports that more than one links are suspect for causing the failure. This phase consists of computing a failure probability for each suspect link, aiming at identifying as accurately as possible the failed link. The failure probability is computed by a Gaussian Process (GP) classiﬁer trained on a set that describes past failure incidents. In particular, the GP classiﬁer is trained according to a set that describes both the time dependencies between the successively occurred failures and the network state upon each failure incident.</t>
  </si>
  <si>
    <t>The ﬁrst phase is activated upon the detection of a failure and consists of correlating the affected and unaffected lightpaths. Similar to 6, we assume that once a failure is detected, the affected lightpaths are identiﬁed according to a number of alarms triggered by the monitoring equipment at the data plane. For the path correlation phase, a Graph-Based Correlation (GBC) heuristic is developed.</t>
  </si>
  <si>
    <t>Fault localization in transparent optical networks</t>
  </si>
  <si>
    <t>The aim is to localize singlelink failures by utilizing statistical machine learning techniques trained on data that describe the network state upon current and past failure incidents.</t>
  </si>
  <si>
    <t>A fault localization scheme is proposed that can be used by  service providers for reducing the MTTR (Mean-Time-To-Repair) and the human effort required for fault localization purposes.</t>
  </si>
  <si>
    <t>The proposed approach is tested on a dataset generated for an OFDM-based optical network, demonstrating that it achieves a high localization accuracy.</t>
  </si>
  <si>
    <t>Gosselin, S.; Courant, J.-L.; Tembo, S.R.; Vaton, S.</t>
  </si>
  <si>
    <t xml:space="preserve">Application of probabilistic modeling and machine learning to the diagnosis of FTTH GPON networks
</t>
  </si>
  <si>
    <t xml:space="preserve">A Bayesian inference engine, called Probabilistic tool for GPON-FTTH Access Network selfDiAgnosis (PANDA), is applied to fault diagnosis of Gigabit capable Passive Optical Networks (GPON). 
A 3-layer probabilistic model based on Bayesian networks 
was applied to fault diagnosis of GPON systems.
Expectation Maximization implements maximum likelihood estimation for an incomplete dataset, and leads to model parameters that best match the dataset
</t>
  </si>
  <si>
    <t>.</t>
  </si>
  <si>
    <t>Fault diagnosis in optical access networks.</t>
  </si>
  <si>
    <t>Based on collected monitoring data (e.g. alarms, counters,  optical powers), the PANDA model infers missing data and then the most probable root causes of the network fault.</t>
  </si>
  <si>
    <t>PANDA approach has been assessed on real diagnosis data, showing very satisfactory alignment with an operational rule-based expert system. Furthermore, it provides diagnosis conclusions for all tested cases, even if some monitoring data is missing or incomplete.</t>
  </si>
  <si>
    <t>Wang, Z.; Zhang, M.; Wang, D.; Song, C.; Liu, M.; Li, J.; Lou, L.; Liu, Z.</t>
  </si>
  <si>
    <t xml:space="preserve">Failure prediction using machine learning and time series in optical network
</t>
  </si>
  <si>
    <t>Support Vector Machines (SVM)</t>
  </si>
  <si>
    <t xml:space="preserve">A method of predicting optical network equipment failure based on a method  combining double-exponential smoothing (DES) and a specific support vector machine (SVM) is therefore proposed. The proposed DES-SVM method can be applied in a software defined network.
</t>
  </si>
  <si>
    <t>Method to predict equipment failure in an optical network.
Predict the risk of an equipment failure</t>
  </si>
  <si>
    <t>The main application scenario of the proposed method is a software-defined metropolitan area network (SDMAN). In the physical plane, WDM nodes constitute a metropolitan area network in a mesh topology. In the control plane, a central controller collects the operation and maintenance data from all WDM nodes and then analyzes the data before providing instructions.</t>
  </si>
  <si>
    <t>The proposed method operates in the controller using the operation data to train the  prediction model and predict an equipment failure. If the controller identifies a potential equipment failure by the DES-SVM prediction method, it initiates protection measures in advance to calculate the best approach to protecting the services. Next, the controller sends control messages to all WDM nodes. These nodes switch the services to a safe path to prevent data loss.
It can thereby protect the network services from suffering a data loss while improving the user QoE.</t>
  </si>
  <si>
    <t>To verify the feasibility of our scheme, we collected real data in the WDM network from a telecommunications operator.
Equipment information from the monitoring record of the network management system in an actual wavelength division multiplex (WDM) network was used to prove the validity of our method.</t>
  </si>
  <si>
    <t xml:space="preserve">Experimental results showed that the average prediction accuracy of our method was 95% when predicting the optical equipment failure state. This finding means that our method can forecast an equipment failure risk with high accuracy.
</t>
  </si>
  <si>
    <t>Morales, F.; Ruiz, M.; Velasco, L.</t>
  </si>
  <si>
    <t xml:space="preserve">Data analytics based origin-destination core traffic modelling
</t>
  </si>
  <si>
    <t>A series of modules to bring data analytics to the core VNT (virtual network topologies) and allow OD traffic 
modelling. Specifically, a machine learning procedure is proposed to automatically fit artificial neural network (ANN) models to predict OD (origin-destination) traffic.</t>
  </si>
  <si>
    <t>Traffic Prediction</t>
  </si>
  <si>
    <t xml:space="preserve">OD traffic in the core VNT can be monitored and analysed to extract knowledge about the traffic that facilitates operating the network. 
To apply data analytics to monitored traffic in-operation, we propose a series of modules that allow storing monitoring data in a big data repository. By applying machine learning techniques, raw data is analysed and meaningful features about a prediction module which finally produces OD traffic predictions. </t>
  </si>
  <si>
    <t xml:space="preserve"> In order to obtain accurate traffic prediction, we propose ANN models inside the prediction module. In order to automatically fit these ANN models, we devise a self-learning ANN fitting algorithm that targets at providing accurate predictive models at a low parameter cost. </t>
  </si>
  <si>
    <t>Samadi, P.; Amar, D.; Lepers, C.; Lourdiane, M.; Bergman, K.</t>
  </si>
  <si>
    <t xml:space="preserve">Quality of Transmission Prediction with Machine Learning for Dynamic Operation of Optical WDM Networks
</t>
  </si>
  <si>
    <t xml:space="preserve">A cognitive scalable method based on neural networks to address dynamic and agile provisioning ofoptical physical layerwithout priorknowledge ofnetwork speciﬁcations.
</t>
  </si>
  <si>
    <t>Quality of Transmission Prediction</t>
  </si>
  <si>
    <t>We introduced a novel cognitive and scalable method to predict the OSNR as the QoT for unestablished WDM channels.</t>
  </si>
  <si>
    <t>This method with high accuracy, reduces the provisioning margins and improves the network resource utilization. Furthermore, with microsecond response time in predicting the OSNR, is an enabler for dynamic and agile network operation.</t>
  </si>
  <si>
    <t>We built an experimental testbed to emulate a mesh ampliﬁed optical network.</t>
  </si>
  <si>
    <t>Experimental demonstrations on a mesh network achieve 90th percentile OSNR prediction of 0.25dB Root-MeanSquared-Error.</t>
  </si>
  <si>
    <t>Lu, H.; Cui, S.; Ke, C.; Liu, D.</t>
  </si>
  <si>
    <t xml:space="preserve">Automatic reference optical spectrum retrieval method for ultra-high resolution optical spectrum distortion analysis utilizing integrated machine learning techniques
</t>
  </si>
  <si>
    <t xml:space="preserve">For UHR-OS classification
UHR: Ultra-high resolution
OS: Optical spectrum
First, in order to train the classification model, one need to collect a large data set, called training data set, containing a large number of UHR-OS samples each of which represents one observed UHR-OS with a specific combination of different distortions.
</t>
  </si>
  <si>
    <t>Principal Component Analysis (PCA)</t>
  </si>
  <si>
    <t>For feature extraction
As the OS resolution is very high, p can be very large which means SVM classification 
has to be performed in a very high dimensionality space. It is difficult and computation expensive. Thus in the next step, PCA
PCA leads to a much more compact representation of the UHR-OS samples.</t>
  </si>
  <si>
    <t>an automatic ideal reference optical spectrum retrieval (OSR) method 
Automatic reference optical spectrum retrieval method for ultra-high resolution optical spectrum distortion.</t>
  </si>
  <si>
    <t>we propose a novel automatic reference optical spectrum retrieval (OSR) method to retrieve the reference ideal UHR OS from the distorted ones for various types of optical  signals. 
The OSR method can tolerate large OS distortions due to non-ideal optical links or transmitters by the integration of two machine learning techniques</t>
  </si>
  <si>
    <t>Thus the OS based optical performance monitoring and optical link quality diagnosis become more convenient to realize, especially in the homogenously flexible networks.</t>
  </si>
  <si>
    <t>Extensive simulations conducted for nine types of optical signals commonly used show that this method performs very well in the presence of various significant distortions caused by non-ideal optical links or transmitters</t>
  </si>
  <si>
    <t>Shahkarami, S.; Musumeci, F.; Cugini, F.; Tornatore, M.</t>
  </si>
  <si>
    <t xml:space="preserve">Machine-learning-based soft-failure detection and identification in optical networks
</t>
  </si>
  <si>
    <t>Fault detection: Machine (SVM), Random Forest (RF), Multiclass SVM, and neural network (NN).
Fault identification: neural network (NN)</t>
  </si>
  <si>
    <t xml:space="preserve">Fault detection: Binary Support Vector </t>
  </si>
  <si>
    <t>Perform detection and identiﬁcation of equipment failures in optical networks.
MLbased methodology to discriminate among different sources of soft failure
Early soft-failure detection (DET-F) and identiﬁcation of the failure cause (IDENT-F), based on continuous monitoring of BER.</t>
  </si>
  <si>
    <t>enabling the capability to distinguish if a BER anomaly is determined by narrow ﬁltering (e.g., due to ﬁlters misalignment) or reduced ampliﬁcation (e.g., due to ampliﬁer malfunctioning, impacting the OSNR performance at intermediate span).
To train the failure detection module (n.b., failure detection is needed to predict if a BER sequence will result into a failure or not) we use different types of ML anomaly-detection classiﬁcation methods.
On the other hand, to train the failure identiﬁcation module (n.b., failure identiﬁcation is needed to determine the cause of a failure), we use a NN with two hidden layers.</t>
  </si>
  <si>
    <t>Detect-Failure (DET-F) 
and Identify-Failure (IDENT-F) modules. DET-F is able to detect anomalous BER sequences, whereas the IDENT-F module classiﬁes the source of anomaly, i.e., it distinguishes between ﬁlters misalignment and reduced ampliﬁcation</t>
  </si>
  <si>
    <t>The whole analysis is performed using real BER traces obtained over an optical network testbed including a 380km optically ampliﬁed link and a commercial coherent polarization multiplexed quadrature phase shift keying (PM-QPSK) 100 Gb/s transmission system.</t>
  </si>
  <si>
    <t>Seve, E.; Pesic, J.; Delezoide, C.; Bigo, S.; Pointurier, Y.</t>
  </si>
  <si>
    <t xml:space="preserve">Learning process for reducing uncertainties on network parameters and design margins
</t>
  </si>
  <si>
    <t>Algorithm based on a gradient descent algorithm (Gradient Descent is used mostly in supervised learning that uses the training set to learn the relationship between input and output).
The machine learning process presented in this paper 
can be used to reduce the uncertainties on the input parameters of any QoT model.</t>
  </si>
  <si>
    <t>Lower the network designmargins by improving the estimation ofthe signal-tonoise ratio (SNR) given by a quality of transmission (QoT) estimator</t>
  </si>
  <si>
    <t>During the green field phase and the network operation, we collect and correlate information on the QoT input parameters, issued from the established initial demands andavailablealmost for free fromthenetwork elements: amplifiers output power and the SNR at the coherent receiver side. Since we have some uncertainties on these input parameters ofthe QoT model, we use a machine learning algorithm to reduce them, improving the accuracy of the SNR estimation.</t>
  </si>
  <si>
    <t>By feeding a learning process based on a gradient descent algorithm with a set measured/monitored data (SNR, power levels, noise figures), we have shown that it is possible to drive design margins down.</t>
  </si>
  <si>
    <t>In this study, we consider the European backbone network consisting of M = 28 nodes, 41 uncompensated bidirectional links and N = 258 standard single-mode fiber (SMF) spans.</t>
  </si>
  <si>
    <t>In the brownfield scenario of a European backbone network, whatever the amount of uncertainties of the power levels and noise figures of the amplifiers, we computed a reduction of the QoT prediction error from 1.8 dB to 0.1 dB with the SAMBA model and from 4.2 dB to 0.02 dB with the EGN model.</t>
  </si>
  <si>
    <t>Rottondi, C.; Barletta, L.; Giusti, A.; Tornatore, M.</t>
  </si>
  <si>
    <t xml:space="preserve">Machine-learning method for quality of transmission prediction of unestablished lightpaths
</t>
  </si>
  <si>
    <t>Binary classification
we want to build a ML algorithm that, given an instance, predicts its class; this is a classification problem and such an algorithm is called a binary classifier (when the problem is instead to estimate a real-valued target, the problem is called regression and is solved by means of a regressor).</t>
  </si>
  <si>
    <t xml:space="preserve">Predict the probability that the bit error rate (BER) of a candidate lightpath will not exceed the system tolerance threshold, using as features the traffic volume to be served, modulation format, lightpath total length, length of its longest link, and number of lightpath links.
The classification output is meant to be provided to a routing and spectrum assignment (RSA) algorithm that will make the final deployment decision. </t>
  </si>
  <si>
    <t>We associate with each instance a class which is described by a binary value: 1 if it satisfies a given rule (positive instances), 0 otherwise (negative instances). For example, considering the BER as a QoT metric, we associate 1 with an instance if the BER of the lightpath characterized by the features constituting the instance is below a certain threshold T, 0 otherwise.
This paper proposes a machine-learning method to pre- dict the quality of transmission of optical lightpaths prior to deployment: based on the lightpath characteristics (total length, length of the longest link, and number of lightpath links), modulation format used for transmission, and traffic volume to be served, the proposed algorithm predicts whether the bit error rate of the candidate lightpath will exceed a given system threshold</t>
  </si>
  <si>
    <t>Based on the reported results, our proposed classifier can be considered a useful component for integration into RSA decision tools.</t>
  </si>
  <si>
    <t xml:space="preserve">Leveraging statistical machine learning to address failure localization in optical networks
</t>
  </si>
  <si>
    <t xml:space="preserve"> Gaussian process classifier is trained on historical data extracted from the examined network, with the goal of modelingand predicting the failure probability ofeach link therein.
</t>
  </si>
  <si>
    <t>Graph-based correlation heuristic.
To limit the set of suspect links for every failure incident, the proposed approach is complemented by the utilization of a graph-based correlation heuristic.</t>
  </si>
  <si>
    <t>Fault localization in transparent optical networks.</t>
  </si>
  <si>
    <t>We attempt to localize single-link failures by utilizing statistical machine learning techniques trained on data that describe the network state upon current and past failure incidents.
In this work, the dataset D was generated for an OFDM-based elastic optical network.</t>
  </si>
  <si>
    <t>The approach does not utilize any other monitoring information apart from the information obtained by the destination nodes ofthe established lightpaths (by the monitors installed in the digital signal processing of the coherent receivers). Thus, in this work, there is no assumption ofany electronic signaling mechanisms/protocols that can be utilized for fault detection (and consequently a fault localization process) at intermediate nodes. The aim ofthis approach is to reduce the monitoring and probing equipment utilized for the fault localization procedure, while at the same time avoiding the added failure localization latency, protocol complexity, and hardware cost incurred when signaling mechanisms are used at intermediatenodes forfault detection/localization purposes.</t>
  </si>
  <si>
    <t xml:space="preserve">The proposed approach is tested on a number ofdatasets generated for an orthogonal frequency-division multiplexing-based optical network, and demonstrates that the approach achieves a high localization accuracy (91%–99%) that is insignificantly affected as the size of the historical dataset is reduced. </t>
  </si>
  <si>
    <t>Wang, L.; Wang, X.; Tornatore, M.; Kim, K.J.; Kim, S.M.; Kim, D.-U.; Han, K.-E.; Mukherjee, B.</t>
  </si>
  <si>
    <t xml:space="preserve">Scheduling with machine-learning-based flow detection for packet-switched optical data center networks
</t>
  </si>
  <si>
    <t>we then propose a novel priority-aware (PA) scheduling algorithm that exploits information on traffic classification as well as on total length of buffered packets, number of buffered packets, and arrival time of the earliest packet in the buffer. 
PA se encuentra basado en Round-Robin Scheduling Algorithm (RR) y en donde se implementan los 3 tipos de clasificadores:
NAIVE BAYES
Mahout threshold (implements Naive Bayes classifie), 
Naïve Bayes discretization (NBD), 
and the C4.5 decision tree.</t>
  </si>
  <si>
    <t>Traffic Flow Detection</t>
  </si>
  <si>
    <t>we propose to use machine learning (ML) to detect flows in each module of PSON, for the following reasons. First, elephant flow has more noticeable features to capture in practice, e.g., large-size packets, huge amount of bytes, long-lasting duration. Second, ML has powerful techniques that uncover hidden insights through learning from useful structural patterns in data</t>
  </si>
  <si>
    <t>Our ultimate goal is not to improve existing ML algorithms for traffic classification, but to evaluate how traffic classification using ML algorithms can benefit an optical data center, e.g., PSON.
We apply three classification methods to detect elephant flows, including Mahout, C4.5, and NBD. According to the PSON architecture and data center traffic-flow characteristics, we propose a PA scheduling scheme by enhancing the traditional RR algorithm. We study three classification methods in terms of recall and classification speed. C4.5 performs the best under emulated traffic in a data center network. We numerically study the performance of the PA algorithm in terms of packet-loss ratio and average delay, compared with the RR algorithm</t>
  </si>
  <si>
    <t>Numerical simulations show that our proposed scheduling algorithm assisted by flow-classification techniques can outperform a benchmark algorithm in terms of average delay and packet-loss ratio.</t>
  </si>
  <si>
    <t>We numerically study the performance of the PA algorithm in terms of packet-loss ratio and average delay, compared with the RR algorithm. We also explored the impact of various factors on performance of PA algorithm in PSON architecture. Finally, we studied how buffer size affects the system performance and illustrated the trade-off between average delay and packet-loss ratio.</t>
  </si>
  <si>
    <t>Rafique, D.; Szyrkowiec, T.; Grießer, H.; Autenrieth, A.; Elbers, J.-P.</t>
  </si>
  <si>
    <t xml:space="preserve">Cognitive Assurance Architecture for Optical Network Fault Management
</t>
  </si>
  <si>
    <t>The algorithm takes as input the monitoring data from the network, and outputs labels for normal and abnormal operation. The details of the steps are as follows: The core of the PFD framework traverses through the monitored data, and applies block based deviation and categorization tests for a given set, removing abnormal points, and repeating the tests again. Once all potential faults are identiﬁed, the decision engine predicts true abnormal behavior using a neural network based classiﬁer, trained using historically observed fault patterns.</t>
  </si>
  <si>
    <t>Simpler network management</t>
  </si>
  <si>
    <t>We proposed and demonstrated a, TSDN-integrated, cogni- 
tive network assurance architecture for next-generation network management and operation. The proposed framework not only allows for simpler network management, getting rid of multiple ﬁxed set point deﬁnition and maintenance; but also signiﬁcantly improves the proactive fault response time, compared to conventional threshold-based failure detection</t>
  </si>
  <si>
    <t>Fault Management</t>
  </si>
  <si>
    <t>We introduce the concept of cognitive fault management, elaborate on its integration in transport software deﬁned network controller.
we propose a transport SDN-integrated (TSDN) cognitive assurance architecture 23, employing machine learning based autonomous fault detection.</t>
  </si>
  <si>
    <t>The experiment was carried out using diverse patterns ex- tracted from ADVA’s sample network, where various patterns were simulated.</t>
  </si>
  <si>
    <t>Our framework both detects and identiﬁes signiﬁcant faults, and outperforms conventional ﬁxed threshold-triggered operations, both in terms of detection accuracy and proactive reaction time.</t>
  </si>
  <si>
    <t>Enabling the capability to distinguish if a BER anomaly is determined by narrow ﬁltering (e.g., due to ﬁlters misalignment) or reduced ampliﬁcation (e.g., due to ampliﬁer malfunctioning, impacting the OSNR performance at intermediate span).
To train the failure detection module (n.b., failure detection is needed to predict if a BER sequence will result into a failure or not) we use different types of ML anomaly-detection classiﬁcation methods.
On the other hand, to train the failure identiﬁcation module (n.b., failure identiﬁcation is needed to determine the cause of a failure), we use a NN with two hidden layers.</t>
  </si>
  <si>
    <t>Shariati, B.; Vela, A.P.; Ruiz, M.; Velasco, L.</t>
  </si>
  <si>
    <t xml:space="preserve">Monitoring and data analytics: Analyzing the optical spectrum for soft-failure detection and identification
</t>
  </si>
  <si>
    <t>decision trees (DT) and support vector machines (SVM).</t>
  </si>
  <si>
    <t>Soft-Failure Detection and Identification</t>
  </si>
  <si>
    <t>we review a MDA architecture that reduces remarkably detection and identification times, while facilitating failure localization.
A workflow consisting of machine learning algorithms, designed to be integrated in the aforementioned MDA architecture, will be studied to analyze the optical spectrum of a given optical connection acquired in a node and to determine whether a filter failure is affecting it, and in such case, what is the type of filter failure and its magnitude.</t>
  </si>
  <si>
    <t>The DT-based approach shows a reasonable performance if 
it follows a pre-processing step, aiming at generating more useful features. Otherwise, it performs weakly and lacks robustness. On the other hand, the classifiers based on SVMs have shown significant performance in detecting critical filter related failures at any point along the route of a lightpath without any pre-processing step. In addition, it benefits from very high robustness with respect to the evolution of signal along the transmission line. This robustness relaxes the requirement of deploying one OSA per node for spectrum monitoring, which in turn results in a significant reduction of the number of OSA used in the network</t>
  </si>
  <si>
    <t>we numerically compare the different failure identification classifiers and feature transformation described in the previous section. Let us begin by describing the transmission test-bed modeled in VPI Photonics that we use to generate the optical spectrum database required for training and testing the proposed algorithms.</t>
  </si>
  <si>
    <t>Frigui, N.E.; Lemlouma, T.; Gosselin, S.; Radier, B.; Le Meur, R.; Bonnin, J.-M.</t>
  </si>
  <si>
    <t xml:space="preserve">Optimization of the upstream bandwidth allocation in passive optical networks using internet users' behavior forecast
</t>
  </si>
  <si>
    <t>ANN and Grey model 
allow both to achieve our main goal concerning the forecasting of customers’ trafﬁc behavior. However, we expect that only the Grey Model GM(1,1) remains for the moment the most appropriate for our usecase. 
This is due to the fact that the dataset we have is limited, which does not represent a problem for Grey systems which can even work with incomplete data.</t>
  </si>
  <si>
    <t>Optimization of the Upstream Bandwidth Allocation</t>
  </si>
  <si>
    <t xml:space="preserve">A new approach for enhancing PON users classiﬁcation based on their trafﬁc patterns has been proposed in this paper.
This mechanism has as objective to optimize the upstream bandwidth allocation process without modifying the DBA itself.
we have proposed an architecture for optimizing the upstream bandwidth allocation in Passive Optical Network (PON) based on the trafﬁc pattern of each user.
we extend the proposed architecture by adding a prediction module as a complementary to the ﬁrst classiﬁcation phase. Grey Model GM(1,1) is used in this context to learn more about the trafﬁc trend of users and improve their assignment. </t>
  </si>
  <si>
    <t>we propose the design of the enhanced 
model inspired by the ﬁrst model, while the main novelty introduced lies in the integration of a forecasting module based on the GM(1,1) model</t>
  </si>
  <si>
    <t>The reference dataset used in this work relies on a real trafﬁc traces collected within the Orange France network. The data collection was ensured by the use of a probe called OTARIE and equipped with a DAG (Data Acquisition and Generation) trafﬁc capture card which has an Application Programming Interface (API) that allows reading the packets as they arrive on the network interface.</t>
  </si>
  <si>
    <t>Results have shown clearly the advantage of using this predictive approach to improve the ﬁnal users distribution which impacts directly the extra bandwidth estimation and the number of beneﬁciary customers</t>
  </si>
  <si>
    <t>Ruan, L.; Mondal, S.; Wong, E.</t>
  </si>
  <si>
    <t xml:space="preserve">Machine learning based bandwidth prediction in tactile heterogeneous access networks
</t>
  </si>
  <si>
    <t>Bandwidth Prediction</t>
  </si>
  <si>
    <t>We present the use of machine learning to predict bandwidth demand over heterogeneous optical-wireless networks, and propose a novel predictive bandwidth allocation algorithm, termed MLP-DBA, to specifically meet stringent upstream delay requirements in emerging tactile applications.
a ML-based predictive (MLP)-DBA that exploits an artificial neural network (ANN) to facilitate bandwidth allocation decisions at the control server of the central office (CO) of a heterogeneous passive optical-wireless local area network (PON-WLAN)</t>
  </si>
  <si>
    <t>With a trained artificial neural network at the control server located at the central office, the proposed MLP-DBA classifies the status of each optical network unit based on bandwidth demand prediction and makes flexible bandwidth allocation decisions accordingly.</t>
  </si>
  <si>
    <t>Extensive simulations highlight the effectiveness of MLP-DBA in reducing the upstream delay as well as dropped packets.</t>
  </si>
  <si>
    <t>With event-driven packet-level simulations, we verify the 
capability of ANN in predicting bandwidth demand and the effectiveness of the proposed MLP-DBA</t>
  </si>
  <si>
    <t>Chen, X.; Proietti, R.; Lu, H.; Castro, A.; Yoo, S.J.B.</t>
  </si>
  <si>
    <t xml:space="preserve">Knowledge-based autonomous service provisioning in multi-domain elastic optical networks
</t>
  </si>
  <si>
    <t>DNN</t>
  </si>
  <si>
    <t xml:space="preserve">Autonomous Service Provisioning
</t>
  </si>
  <si>
    <t xml:space="preserve">Autonomous service provisioning framework for multi-domain EONs. The proposed framework employs a new broker plane working with domain managers according to an observe-analyze-act cycle while supporting the autonomy of each management domain.
we present a knowledge-based autonomous service provisioning framework for multi-domain EONs exploiting data analytics. 
We assess the proposed framework by evaluating two key knowledge-based service provisioning use cases: proactive inter-domain traffic-prediction-based autonomous traffic engineering and quality-of-transmission-aware inter-domain lightpath provisioning. </t>
  </si>
  <si>
    <t xml:space="preserve">For autonomous traffic engineering, we adopt the deep neural network (DNN) structure to design a traffic estimator that is able to predict the future multi-domain traffic matrix based on historical traffic engineering information. For QoT-aware provisioning, we develop a DNN-based QoT estimator to predict the QoT of unestablished inter-domain lightpaths taking into account the modulation formats, link loads, and so on.
Outputs from both the traffic and QoT estimators assist the broker in making intelligent routing and spectrum assignment decisions.
This article presents a knowledge-based autonomous service provisioning framework for multi-domain EONs with a newly defined broker plane equipped with data analytics. The proposed framework takes advantage of network monitoring and machine learning techniques, enabling the broker to operate multi-domain EONs autonomously according to an observe-analyze-act cycle
</t>
  </si>
  <si>
    <t>Qot-AwAre Inter-doMAIn lIghtPAth ProvIsIonIng</t>
  </si>
  <si>
    <t>The QoT estimator is dynamically refined based on the feedback from online service provisioning operations. Note that the motivation of applying DNN for QoT estimation is still due to their potential capabilities of feature extractions and function modeling.</t>
  </si>
  <si>
    <t>We study autonomous multi-domain traffic engineering and QoT-aware inter-domain lightpath provisioning as the two key service provisioning use cases. DNN-based traffic and QoT estimators are developed for the two use cases.</t>
  </si>
  <si>
    <t>AutonoMous MultI-doMAIn trAFFIc engIneerIng</t>
  </si>
  <si>
    <t>Traffic engineering: DNN-based traffic estimator to facilitate the autonomous traffic engineering design in broker-based multi-domain EONs</t>
  </si>
  <si>
    <t>Numerical results show that the proposed framework outperforms existing solutions.</t>
  </si>
  <si>
    <t>Panayiotou, T.; Ellinas, G.</t>
  </si>
  <si>
    <t xml:space="preserve">Data-Driven Bandwidth Allocation in EONs
</t>
  </si>
  <si>
    <t>We examine a reward optimization function, R(C), with a clear impact on the network performance when C is modiﬁed.
+Negative Reward and Positive Reward</t>
  </si>
  <si>
    <t>Predictive Bandwidth Allocation (PBA)</t>
  </si>
  <si>
    <t>These models aim at efﬁciently utilizing the network resources so that the quality-of-service (QoS) requirements are met, in networks where the trafﬁc is evolving in an uncertain way.</t>
  </si>
  <si>
    <t>by proposing a data- 
driven bandwidth allocation (BA) framework that, apart from being scalable, it is also adaptive to the ever-increasing network load so that the QoS requirements are always met, to the extent that a network upgrade cannot be avoided. The main idea of this work is that, while the PBA models can still be independently (locally) trained, the reward function used during the RL procedure can be dynamically modiﬁed. This can be done by letting a central controller periodically observe whether the QoS requirements are met; if they are not, the reward function is modiﬁed accordingly.</t>
  </si>
  <si>
    <t xml:space="preserve">To evaluate the proposed approach, the generic DT network (14 nodes, 23 links) was used. Each spectral slot was set at 12.5GHz with each ﬁber link utilizing 300 C-band slots. </t>
  </si>
  <si>
    <t>Troia, S.; Alvizu, R.; Zhou, Y.; Maier, G.; Pattavina, A.</t>
  </si>
  <si>
    <t xml:space="preserve">Deep Learning-Based Traffic Prediction for Network Optimization
</t>
  </si>
  <si>
    <t>Recurrent Neural Networks (RNNs-Deep Learning).
We investigated a particular type of RNN, the Gated Recurrent Units (GRU RNN), able to achieve great accuracy.</t>
  </si>
  <si>
    <t>Make prediction of traffic matrices that allow us to proactively optimize the resource allocations of optical backbone networks.
we used the predictions to dynamically and proactively allocate the resources of an optical network.
Our model proposes an Evaluation Automatic Module (EAM), which has the task of automating the learning process and generalizing the prediction model with the best possible performance. After that, we used the predictions as input for a network optimization tool called Net2Plan 4 to optimize the Routing and Spectrum assignment 
in the 
underlying optical network.</t>
  </si>
  <si>
    <t>This paper analyses the use of deep learning based traffic prediction to optimize proactively and dynamically an optical network. The proposed EAM shows how the automation of the training and generalization of a deep learning algorithm is effective for obtaining a reliable and high performance prediction model.</t>
  </si>
  <si>
    <t>The results of this work demonstrate the importance of traffic prediction for a network operator in the efficient management of its network.</t>
  </si>
  <si>
    <t>In order to verify the accuracy of the prediction model, we used data from a backbone network called Abilene. After processing the initial dataset, we obtained the traffic matrices in vector form and we put them as input of the system proposed, which has trained and generalized a prediction model in a fully automatic way. We trained the model to perform a one-hour prediction given the previous six hours.</t>
  </si>
  <si>
    <t>Vela, A.P.; Ruiz, M.; Velasco, L.</t>
  </si>
  <si>
    <t xml:space="preserve">Examples of Machine Learning Algorithms for Optical Network Control and Management
</t>
  </si>
  <si>
    <t>K-means</t>
  </si>
  <si>
    <t>SOFT-FAILURE DETECTION
 DATA VISUALIZATION</t>
  </si>
  <si>
    <t>SVM FOR SOFT-FAILURE DETECTION: The benefit of the SVM algorithm relies on the fact that, given a labeled dataset (Fig. 4a), the algorithm can be 
trained to classify a new signal;
USING K-MEANS FOR DATA VISUALIZATION: clustering algorithm can be particularly useful to discover patterns that are used for visualization purposes. We assume an optical network with a set of established lightpaths, where its bit error rate (BER) is being monitored</t>
  </si>
  <si>
    <t>SVM classification algorithm has been introduced aiming at targeting soft-failure detection by analyzing the optical spectrum of the signal
The K-means algorithm has been used for clustering lightpaths BER monitoring data used for visualization purposes.</t>
  </si>
  <si>
    <t>Let us consider an illustrative example for optical networks.</t>
  </si>
  <si>
    <t>Morais, R.M.; Pedro, J.</t>
  </si>
  <si>
    <t xml:space="preserve">Evaluating Machine Learning Models for QoT Estimation
</t>
  </si>
  <si>
    <t>K nearest neighbors (KNN), logistic regression, support vector machines (SVM), and artiﬁcial neural networks (ANN).</t>
  </si>
  <si>
    <t>QoT Estimation</t>
  </si>
  <si>
    <t>predict the Quality of Transmission (QoT) of an unestablished lightpath, speeding up the process of lightpath provisioning.</t>
  </si>
  <si>
    <t>three frameworks to acquire meaningful data for a knowledge database that can be used to train ML models for lightpath validation in a SDN-controlled optical network.</t>
  </si>
  <si>
    <t xml:space="preserve"> we have generated synthetic data for 3 reference network topologies.
Three network scenarios to efﬁciently generate the knowledge database used to train the models are proposed as well as an overview of the most used ML models.
ML models are able to correctly predict the QoT of more than 95% of the lightpaths. However, ANN is the model presenting better generalization, correctly predicting the QoT of up to 99.9% of of the lightpaths</t>
  </si>
  <si>
    <t>In order to evaluate the robustness of the ML models, and due to the lack of real network monitoring data available to perform meaningful comparisons, we have generated synthetic data for 3 reference network topologies.</t>
  </si>
  <si>
    <t>Mata, J.; Miguel, I.D.; Duran, R.J.; Aguado, J.C.; Merayo, N.; Ruiz, L.; Fernandez, P.; Lorenzo, R.M.; Abril, E.J.; Tomkos, I.</t>
  </si>
  <si>
    <t xml:space="preserve">Supervised Machine Learning Techniques for Quality of Transmission Assessment in Optical Networks
</t>
  </si>
  <si>
    <t>logistic regression, classification and regression trees, bagging trees and random forests</t>
  </si>
  <si>
    <t>Quality of Transmission Assessment</t>
  </si>
  <si>
    <t>We have developed different ML-based QoT estimators to classify lightpaths into high and low quality categories based on a user-defined Q-factor threshold, an indicator of the QoT which is inversely related to BER.
The ML-based QoT estimators make use of supervised learning mechanisms, i.e., they are provided with a set 
of instances (examples) composed of a number of input variables (features) and their associated output variable (target value) in order to learn the corresponding mapping function.</t>
  </si>
  <si>
    <t>The performance of these models is evaluated in long haul communication networks and compared to previous proposals.</t>
  </si>
  <si>
    <t>The same dataset  is analysed here, considering the same assumptions regarding the network under study (the Deutsche Telekom -DT- network) and assuming 32 and 64 wavelengths per link (although only results for the latter are shown here).</t>
  </si>
  <si>
    <t xml:space="preserve">Machine learning models for estimating quality of transmission in DWDM networks
</t>
  </si>
  <si>
    <t>K-nearest neighbors, logistic regression, support vector machines, and artificial neural networks.</t>
  </si>
  <si>
    <t xml:space="preserve">Predict the quality of transmission (QoT) of an unestablished lightpath </t>
  </si>
  <si>
    <t xml:space="preserve">Estimating Quality of Transmission in DWDM Networks.
To predict the quality of transmission (QoT) of an unestablished lightpath, speeding up the process of lightpath provisioning.
</t>
  </si>
  <si>
    <t>This work has proposed three frameworks to acquire meaningful data for a knowledge database that can be used to train machine learning models for lightpath validation in a SDN-controlled optical network. It has also overviewed and compared various machine learning models to evaluate the feasibility ofa lightpath. Themodels were: K-nearest neighbors, logistic regression, support vector machines, and artificial neural networks. Results show that machine learning is a valid alternative to estimate the QoT ofa lightpath. It is noteworthy that artificial neural networks proved to be themodel achieving the best generalization, with accuracies.</t>
  </si>
  <si>
    <t>In order to evaluate the robustness ofthe machine learning models and due to the lack of real network monitoring data available to perform meaningful comparisons, we have generated synthetic data for four reference network topologies with different characteristics.</t>
  </si>
  <si>
    <t>Zhao, Y.; Yan, B.; Liu, D.; He, Y.; Wang, D.; Zhang, J.</t>
  </si>
  <si>
    <t xml:space="preserve">Soon: Self-optimizing optical networks with machine learning
</t>
  </si>
  <si>
    <t xml:space="preserve">
 </t>
  </si>
  <si>
    <t>Artificial neural network (ANN)
Convolutional Neural Network (CNN) : Deep Learning</t>
  </si>
  <si>
    <t xml:space="preserve"> Optical network architecture, which is based on software-defined networking (SDN), which is also named self-optimizing optical networks (SOON).
SOON applications: routing and wavelength assignment.</t>
  </si>
  <si>
    <t>we comb through intelligence development of optical networks, and introduce SOON as an OAM-oriented optical network architecture.
improve performance of network management by introducing ML into optical networks.</t>
  </si>
  <si>
    <t>Routing and wavelength assignment (RWA) is the key issue of resource allocation in WDM network, and has been studied by many heuristic algorithms.
SOON controller introduce actor-critic-based resource allocation (ACRA) 
algorithm to implement RWA automatically.
The last layer for our CNN is a fully-connected neural network (FC). After that, the output would be handled by actor and critic. Actor is responsible to provide a recommended RWA solution for optical networks. Critic is responsible to provide punishment and reward for taken action, and promote CNN’s parameter updating to improve performance.</t>
  </si>
  <si>
    <t>SOON applications: Including tidal traffic prediction</t>
  </si>
  <si>
    <t>In metropolises, citizens regularly shuttle in residential and business areas every day. On their way to work and off work, they also constantly connect to the network via their devices at different places.</t>
  </si>
  <si>
    <t>artificial neural network (ANN)</t>
  </si>
  <si>
    <t>SOON applications: alarm prediction, anomaly action detection</t>
  </si>
  <si>
    <t>Failures of fiber and equipment in optical networks will cause network service interruption 
usually, which may result in huge economic loss. Failure accident is usually judged by root alarm reported by the optical equipment. Then, the prediction for network alarm would help telecom operators fix network problem and change parts to avoid service interruption in advance.</t>
  </si>
  <si>
    <t>In simulation, we use a MAN topology with 14-node and 22-link, where each link is equipped with 60 available wavelengths.</t>
  </si>
  <si>
    <t>Aibin, M.</t>
  </si>
  <si>
    <t xml:space="preserve">Traffic prediction based on machine learning for elastic optical networks
</t>
  </si>
  <si>
    <t xml:space="preserve">Monte carlo tree search (MCTS) es parte de la inteligencia artificial (complemento)
ANN
</t>
  </si>
  <si>
    <t>Traffic Prediction in EONs
The Monte Carlo Tree Search (MCTS) algorithm is implemented to allow prediction of network traffic. In this approach, DC requests are processed in batches. If the decision-making agent has access to a generative model of the system that is capable of generating samples of successor states C' and rewards given a state ( and an action a, it can use to perform lookahead based on proven search for actions gratifying.
ANN: to predict traffic changes in a non-supevised manner.</t>
  </si>
  <si>
    <t xml:space="preserve">we focused on applying the machine learning techniques for
traffic prediction in EONs. We showed the benefits of using them with dynamic
325 routing algorithms, developed for cloud data center traffic. The main conclusion
is that the Monte Carlo sampling adapts better and in a shorter time to all traffic
changes than the Artificial Neural Network
</t>
  </si>
  <si>
    <t>We consider the Euro28 network (28 nodes, 82 unidirectional links, and 7
DCs) and the US26 network (26 nodes, 84 unidirectional links, and 10 DCs)
The main contribution is the evaluation of benefits of the traffic prediction
mechanisms using a specific provider-centric use case. To efficiently test the
traffic prediction mechanisms, we use various dynamic routing algorithms in
50 Wide Area Networks</t>
  </si>
  <si>
    <t>Sartzetakis, I.; Christodoulopoulos, K.; Varvarigos, E.</t>
  </si>
  <si>
    <t xml:space="preserve">Formulating QoT Estimation with Machine Learning
</t>
  </si>
  <si>
    <t>neural networks, SVM</t>
  </si>
  <si>
    <t>Linear Regression</t>
  </si>
  <si>
    <t>he second investigated approach uses a function f(P) to create features X for 
the established lightpaths, using parameters P and making certain assumptions for the physical layer (e.g. additivity of noise). Features can include the lightpath length, the link load, the number of crossed EDFAs, etc., that indirectly capture the physical layer. Then we train a MLM M(X) with an appropriate regression technique, such as linear regression, neural networks, SVM, etc</t>
  </si>
  <si>
    <t>thods and several 
After implementing and testing several of such functions f to create the 
features, we observed that the choice of features is the most important for the accuracy, at least considering medium size optical networks (10-20 nodes) and various loads. So in the following we present a formulation based on linear regression that achieved good performance</t>
  </si>
  <si>
    <t>We evaluate their performance under various uncertainty scenarios.
We evaluated the proposed formulations through simulations. We assumed the DT topology</t>
  </si>
  <si>
    <t>Allogba, S.; Tremblay, C.</t>
  </si>
  <si>
    <t xml:space="preserve">K-Nearest Neighbors Classifier for Field Bit Error Rate Data
</t>
  </si>
  <si>
    <t>K-nearest neighbor</t>
  </si>
  <si>
    <t xml:space="preserve">Detecting anomalies and soft failures in high-capacity </t>
  </si>
  <si>
    <t>Detecting anomalies and soft failures in high-capacity optical networks.
we propose a ML-based bit error rate (BER)  classifier based on the K-nearest neighbors (KNN) algorithm and we test the algorithm on field BER collected in an optical link carrying live traffic</t>
  </si>
  <si>
    <t>The process includes three steps. In the first step, a statistical analysis of the field BER data is performed, as well as feature selection. In the second step, the proposed KNN method for classifying the field BER data is described.The third step consist in evaluating the performance of the classifier.
The ML-based classification method differs from the 
conventional method based on a pre-defined BER threshold by allowing for proactive control of network degradation through classification. The BER classifier could therefore be useful in a network control system as a performance prediction tool</t>
  </si>
  <si>
    <t>The BER classifier has been used for classifying field BER data collected in a 230km optical link of the CANARIE network. The results show that the classification accuracy increases up to 97.8% depending on the features considered in the classification process.</t>
  </si>
  <si>
    <t>Lippiatt, D.; Varughese, S.; Richter, T.; Tibuleac, S.; Ralph, S.E.</t>
  </si>
  <si>
    <t xml:space="preserve">Machine-learning-based optical performance monitoring using carrier phase recovery
</t>
  </si>
  <si>
    <t>support vector machine (SVM) regression</t>
  </si>
  <si>
    <t>OPTICAL PERFORMANCE MONITORING</t>
  </si>
  <si>
    <t>We demonstrate a simple machine-learning-based method to estimate the signal-to-noise ratio of an optical signal based solely on phase noise metrics that are readily extracted from a conventional carrier phase recovery algorithm. The method is then expanded to other impairments as well as BER estimation.
We demonstrate a simple and efficient machine learning 
based method to accurately determine the OSNR of signals based solely on phase noise metrics that are readily available from conventional carrier phase recovery (CPR) algorithm.
we demonstrate a simple and efficient SVM approach for link performance monitoring by taking advantage of phase noise metrics that are readily extracted from a conventional CPR algorithm.</t>
  </si>
  <si>
    <t>we 
demonstrate a correlation between phase noise derived from the estimated carrier phase and separately measured OSNR.This method, compared to traditional methods, simplifies OSNR estimation by using readily available information from conventional digital signal processing (DSP) algorithms which allows OSNR to be calculated efficiently alongside demodulation. Lastly, we apply the method to monitoring other impairments including nonlinearities as well as monitoring the bit error rate (BER) of arbitrary data signals.
SVM regression was chosen to model the correlation between OSNR and the phase noise metric due to both its low computational complexity and its flexibility in probabilistic modelling 
as a maximum likelihood estimator for 
classification and regression estimates 3. The training of the statistical SVM model is needed only once. Applying the model has negligible impact on demodulation complexity</t>
  </si>
  <si>
    <t>The experimental link employs 32 Gbaud DP-QPSK signals with OSNR varied through ASE noise loading before the WSS</t>
  </si>
  <si>
    <t>Tremblay, C.; Allogba, S.; Aladin, S.</t>
  </si>
  <si>
    <t xml:space="preserve">Quality of transmission estimation and performance prediction of lightpaths using machine learning
</t>
  </si>
  <si>
    <t xml:space="preserve">SVM and LSTM (Long Short Term Memory) is a type of recurrent neural network.
we have explored two ML applications in optical networking. First, the SVM-based QoT estimator shows the potential of ML for fast and automated lightpath provisioning. Second, for the first time to our knowledge, a LSTM model for SNR forecasting based on 13-month historical field data for one lightpath has been presented, with the objective to show the potential of ML in performance prediction of established lightpaths.
</t>
  </si>
  <si>
    <t>QUALITY OF TRANSMISSION ESTIMATION
PERFORMANCE PREDICTION (SNR PREDICTION)</t>
  </si>
  <si>
    <t>we illustrate the potential of ML in optical networking through two use cases: 
QoT estimation of unestablished lightpaths using SVM using a synthetic BER database; 
SNR prediction of an established lightpath using long short time memory (LSTM) and historical field performance data.</t>
  </si>
  <si>
    <t>First, the synthetic BER database used for QoT estimation, as well as the KB of field performance monitoring (PM) data used for SNR prediction, are described. Second, the ML models for QoT estimation and SNR prediction are presented.</t>
  </si>
  <si>
    <t>The KB used for QoT estimation was built using the data generation tool based on the Gaussian noise model described in</t>
  </si>
  <si>
    <t>The KB used for performance prediction was constituted of field PM data collected at a 15-min sampling rate over 13 months for a PM-QPSK channel at 100 Gb/s in a 1500-km production link of the CANARIE network</t>
  </si>
  <si>
    <t>Panayiotou, T.; Savva, G.; Shariati, B.; Tomkos, I.; Ellinas, G.</t>
  </si>
  <si>
    <t xml:space="preserve">Machine learning for qoT estimation of unseen optical network states
</t>
  </si>
  <si>
    <t>Deep graph convolutional NN (DGCNN)</t>
  </si>
  <si>
    <t>we advance the state-of-the art by applying a deep graph convolutional NN (DGCNN) 7 capable of ﬁnding a QoT model that is a function of a network state capturing: (1) the lightpaths’dependencies and (2) the lightpaths’ speciﬁc features. The aim is for the inferred QoT model to accurately classify any unseen network state (not used during learning) to one of two classes; the feasible QoT or the infeasible QoT class. Note that the applicability of NNs on graphs (i.e., temporal network states), in computational inexpensive ways, has only recently been made possible 7</t>
  </si>
  <si>
    <t>The national Telefonica network topology (30 nodes, 56 undirected links) is assumed, with each ﬁber link having a 
capacity of 160 spectrum slots and each ﬁber being a single-mode 7 core ﬁber.</t>
  </si>
  <si>
    <t>Rahouma, K.H., Prof.; Ali, A.</t>
  </si>
  <si>
    <t xml:space="preserve">Applying Machine Learning Technology to Optimize the Operational Cost of the Egyptian Optical Network
</t>
  </si>
  <si>
    <t>ANN: The paper proposes for the first time universal platform to derive the important operation factors in the optical network to the automation, and this done by the interactions between four different proposed models to automate the executions of the operation tasks in the network. The Four models of the operation tasks in the optical network are introduced and implemented by the different techniques of the Artificial Neural Network (ANN) to reduce the human interventions in the executions of these factors and at the same to optimize the waste of the resources in the optical network.</t>
  </si>
  <si>
    <t xml:space="preserve">manage and optimize the operational tasks and it has 4 models:
1. energy model
2. Fault localization
3. Network performance (Optical performance Monitoring)
4. Configuration management
</t>
  </si>
  <si>
    <t xml:space="preserve">we propose an Intelligent Universal Platform (IUF) to manage and optimize the operational tasks in the optical network.
1.One of the most important challenges in the optical network is how to optimize the energy consumption especially with the huge rise in the cost of providing it from other parties. The AS-IS case in monitoring the energy consumptions is built upon every owner of the network element stations calculates the consumption of the power according to his perceptions.
3. The quality of the transmission network depends mainly on the proactive maintenance in the network. Monitoring 
the quality of the transmission links over the time is an important task in the operations of the optical network. One of the important factors which used to measure the performance of the optical network is the optical signal to noise ratio (OSNR) 6. The traditional method in monitoring the optical signal to noise ratio is done by the observations of many lists which contain thousands of the laser power measurements in the different NMS’s systems. It takes long time and huge efforts to keep in track with the dynamic changes in the power measurements in all the optical ports of the network. The quality of performing this task depends only on the experiences and the commitment of the responsible persons. Any improvement in performing this task will affect in a positive way the number of complaints from the bad quality of the network and affects directly the operational cost of the optical network
</t>
  </si>
  <si>
    <t xml:space="preserve">4. One the most critical issues in the optical network are the utilization of the optical network. To create new circuit 
in multivendor network with the traditional way it will take long time to complete the route creation. The quality of the network configuration is varied according to the performance of the creations and the existing gap between the high level of the requirements and the low level of the configuration methods 8. The quality of the network configurations affects directly the operational costs in a negative way such that in case of bad quality will make waste of the expensive resources. The time consumed in different steps in the new creation process in the optical network depends on the type of the customer request. The time consumed in the implementation of the customer request in the network is the longest time in all creation period. In case of the creation will be done over multi- vendor network the time and the efforts will be doubled according to the number of the vendors in the network.
</t>
  </si>
  <si>
    <t>Fault localization</t>
  </si>
  <si>
    <t xml:space="preserve">2. The supervision of the optical network with such complexity and heterogeneity as shown in figure 1 is limited by 
the manual administrations of the operational tasks, and the probability of the risks in the optical network increases with the complexity of the network and how much the execution of the operational tasks is done by the human interventions. One of the most important challenges in the supervision of the optical network is how to find the location of the faults and how to easy define the root cause of any affected traffic within the suitable time 8. In the traditional methods the fault localization depends only on the observations of the different alarm lists from many NMS’s by the responsible persons which may contain hundreds of the records. The time consumed in the fault localization phase and the quality of performing this task depends mainly on the experience of the responsible persons. This method of the fault recovery affects directly the operational cost by increasing the mean time to repair (MTTR) and may be violating the service level agreements (SLA) with the customer
</t>
  </si>
  <si>
    <t>the results shows that by using the machine learning in our platform the time of the fault location is reduced from 40 min to 3 min, the efforts to create one circuit is reduced by 30.87%, the number of the complaints are reduced by 30% per year, and the response time to the complains is decreased from 55 min to 5 min. This indicates that in the near future the machine techniques will play a significant role in monitor, detect, localize faults, and finally optimize the resources of optical network, all without human intervention.</t>
  </si>
  <si>
    <t>Neural designer Simulator and Statistical Package for the Social Sciences (SPSS) are used to implement the test and the validity of our mode</t>
  </si>
  <si>
    <t>Hatem, J.A.; Dhaini, A.R.; Elbassuoni, S.</t>
  </si>
  <si>
    <t xml:space="preserve">Deep learning-based dynamic bandwidth allocation for future optical access networks
</t>
  </si>
  <si>
    <t>we build a Long-Short Term Memory (LSTM) Recurrent Neural Network (RNN) 20 and train it to predict the bandwidth requests of ONUs for a certain number of future cycles based on past cycles.</t>
  </si>
  <si>
    <t>Dynamic Bandwidth Allocation</t>
  </si>
  <si>
    <t>In this paper, we propose a novel DBA approach that employs deep learning to predict the bandwidth demand of end-users so that the control overhead due to the request-grant mechanism in NG-EPON is reduced, thereby increasing the bandwidth utilization</t>
  </si>
  <si>
    <t>In this paper we proposed Deep-DBA, a novel DBA scheme for NG-EPONs, which employs deep learning to predict the future bandwidth demands of ONUs by peep-holing only a few previous ONU demands, so as to reduce the overhead due to the request-grant mechanism. Results demonstrate how Deep-DBA is able to combine the advantages of both the online and ofﬂine schemes, thereby improving the network utilization achieved with online schemes, and at the same time maintaining the properties of fairness and QoS support that ofﬂine schemes enable, without impairing the network’s performance.</t>
  </si>
  <si>
    <t xml:space="preserve">To validate the effectiveness of the proposed approach, we generate training data and conduct extensive simulations using OMNET++ </t>
  </si>
  <si>
    <t>Extensive simulations highlight the merits of the new DBA approach, and offer insights for this new line of research.</t>
  </si>
  <si>
    <t>Tanimura, T.; Hoshida, T.; Kato, T.; Watanabe, S.; Morikawa, H.</t>
  </si>
  <si>
    <t xml:space="preserve">Convolutional neural network-based optical performance monitoring for optical transport networks
</t>
  </si>
  <si>
    <t>Convolutional Neural Network</t>
  </si>
  <si>
    <t>Optical Performance Monitoring (SNR estimation)</t>
  </si>
  <si>
    <t>Here, we show the OPM that uses a convolutional neural network (CNN) with a digital coherent receiver to deal with the abundance of training data required for convergence and pre-processing of input data by human engineers needed for feature (representation) extraction.The investigation gives a hint toward understanding the mechanics of the trained CNN for estimating OSNR.</t>
  </si>
  <si>
    <t>We experimentally demonstrated a CNN-based OPM with end-to-end learning of OSNR estimation. The CNNbased OPM offers a tractable monitoring scheme that can extract useful information from measured raw data without a human engineer having to program and select specific features. Using 14- and 16-GBd DP-QPSK, 16-QAM, and 64-QAM signals, OSNR estimation was achieved. We also investigated the kernels of the trained CNN to reveal what the CNN learned in the training phase.</t>
  </si>
  <si>
    <t>To proof a concept of the OPM based on CNN, we experimentally demonstrate that a CNN can learn an accurate optical signal-to-noise-ratio (OSNR) estimation functionality from asynchronously sampled data right after intradyne coherent detection. We evaluate bias errors and standard deviations of a CNN-based OSNR estimator for six combinations of modulation formats and symbol rates and confirm that the proposed OSNR estimator can provide accurate estimation results (&lt;0.4dB bias errors and standard deviations).</t>
  </si>
  <si>
    <t>Proietti, R.; Chen, X.; Zhang, K.; Liu, G.; Shamsabardeh, M.; Castro, A.; Velasco, L.; Zhu, Z.; Ben Yoo, S.J.</t>
  </si>
  <si>
    <t xml:space="preserve">Experimental demonstration of machine-learning-aided qot estimation in multi-domain elastic optical networks with alien wavelengths
</t>
  </si>
  <si>
    <t>ANN: Testbed experiments demonstrate modulation format recognition, QoT monitoring and cognitive routing for a 160 GBd alien multi-wavelength lightpath. By using experimental training datasets from the testbed and an artiﬁcial neural network (ANN).</t>
  </si>
  <si>
    <t xml:space="preserve">This paper experimentally demonstrates an alien wavelength performance monitoring technique and machine learning-aided QoT estimation for lightpath provisioning of intra-inter-domain trafﬁc.
</t>
  </si>
  <si>
    <t>Applying the alien wavelength PM technique, we demonstrated alien wavelength monitoring using the testbed. In this section, we want to demonstrate instead an ANN based tool to estimate the OSNR of unestablished lightpaths given the current network trafﬁc conditions (trafﬁc can be a combination of intra-domain trafﬁc and alien wavelengths).</t>
  </si>
  <si>
    <t>This paper experimentally demonstrated alien wavelength PM for cognitive provisioning in multi-domain networks. Each autonomous system (domain) makes use of optical PM to train an ANN-based QoT estimator to predict the OSNR of intra- and inter-domain lightpaths and make sure that the new connection to be established, as well as the existing ones, will meet the QoT requirements that guarantee BER values below the pre-FEC threshold.</t>
  </si>
  <si>
    <t>By using experimental data, (a) we demonstrated a new monitoring technique for modulation format recognition and OSNR monitoring; (b) we trained an ANN-based ML QoT estimator capable to estimate the OSNR of a given lightpath with an estimation error &lt; 6%; (c) we demonstrated a use case network scenario of cognitive routing based on the existing network conditions</t>
  </si>
  <si>
    <t>Yan, B.; Zhao, Y.; Li, Y.; Yu, X.; Zhang, J.; Wang, Y.; Yan, L.; Rahman, S.</t>
  </si>
  <si>
    <t xml:space="preserve">Actor-Critic-Based Resource Allocation for Multi-Modal Optical Networks
</t>
  </si>
  <si>
    <t xml:space="preserve">In this paper, we propose an actor-critic-based resource allocation (ACRA) algorithm to solve routing and wavelength assignment problem.
</t>
  </si>
  <si>
    <t>Reinforcement learning (RL) with CNN- actor-critic-based resource allocation (ACRA) algorithm</t>
  </si>
  <si>
    <t>Resource Allocation</t>
  </si>
  <si>
    <t>we propose the concept of multi-modal optical networks to control the representation for optical networks. Then, we propose a RL algorithm to allocate resource efficiently in optical networks, named actor-critic-based resource allocation (ACRA) algorithm.</t>
  </si>
  <si>
    <t>In this paper, the concept of multi-modal optical network is introduced to control the representation for optical networks. Then a RL resource allocation algorithm is proposed, named actor-critic-based RA (ACRA) algorithm. The ACRA algorithm executes self-learning and selfresource-allocation by learning essential features from multi ¡modal data.</t>
  </si>
  <si>
    <t>Simulation results show that multi-modal representation method can accelerate the learning efficiency, and the proposed ACRA algorithm can achieve the optimization of resource allocation.</t>
  </si>
  <si>
    <t>The simulation results show that ACRA is able to find out potential features and make better decision compared to traditional heuristic algorithm. We also evaluate that performance of learning task has positive correlation with width of ESNet and number of modality, and negative correlation with scale of network topology</t>
  </si>
  <si>
    <t>Salani, M.; Rottondi, C.; Tornatore, M.</t>
  </si>
  <si>
    <t xml:space="preserve">Routing and Spectrum Assignment Integrating Machine-Learning-Based QoT Estimation in Elastic Optical Networks
</t>
  </si>
  <si>
    <t xml:space="preserve">A random-forest binary classiﬁer is adopted  to predict the probability that the BER of unestablished lightpaths
and  Integer Linear Program (ILP) ( problema en foma matematica)
</t>
  </si>
  <si>
    <t>Routing and Spectrum Assignment</t>
  </si>
  <si>
    <t>Routing and Spectrum Assignment Integrating Machine-Learning-Based QoT Estimation in Elastic Optical Networks.
Though several studies focus on each of these speciﬁc tasks, the integration of ML-based estimations inside Routing and Spectrum Assignment (RSA) is still largely unexplored.</t>
  </si>
  <si>
    <t>This paper moves in this direction by proposing a framework that integrates the probabilistic output of a ML classiﬁer for QoT estimation 10 in an Integer Linear Program (ILP) formulation for RSA, considering multiple modulation formats. Once an initial solution is found, the classiﬁer can be queried iteratively to further reﬁne it by including features about the neighbor channels of each lightpath, to account for inter-channel interference</t>
  </si>
  <si>
    <t>We develop a framework that leverages the probabilistic outputs of a MLbased QoT estimator to deﬁne the reach constraints in an Integer Linear Programming (ILP) formulation for RSA in an elastic optical network. In this integrated procedure, the RSA problem is solved iteratively by updating the reach constraints based on the outcome of a QoT estimator, to exclude lightpaths with unacceptable QoT.</t>
  </si>
  <si>
    <t>We propose a network planning framework that integrates 
the probabilistic outputs of a ML-based QoT estimator for candidate optical lightpaths in an ILP for routing and spectrum assignment, considering multiple modulation formats. Results show spectrum savings up to 30% with respect to traditional approaches based on margined reaches. By properly tuning the minimum value of the probability of satisfying a given bit error rate threshold (returned by the classiﬁer and required to consider a candidate lightpath as acceptable), network conﬁgurations characterized by different risk levels - which are quantiﬁed by the number of lightpaths that exceed a given bit error rate system threshold - can be obtained. The number of “risky” lightpaths can be further reduced if an iterative procedure is adopted, in which supplementary constraints are added to the linear program based on the outputs of additional queries issued to the classiﬁer, which include as features some characteristics of the neighbor channels.</t>
  </si>
  <si>
    <t>In our numerical evaluation, the proposed integrated method achieves savings in spectrum occupation up to 30% (around 20% on average) compared to traditional ILPbased RSA approaches with reach constraints based on margined analytical models.</t>
  </si>
  <si>
    <t>We consider the Japan network topology depicted in Fig. 3 (with 14 nodes and 22 links). We assume the usage of a ﬂexible grid with standard slice width of F = 12.5 GHz 4 and elastic transceivers with optical bandwidth B = 37.5 GHz (i.e., 3 slices)</t>
  </si>
  <si>
    <t>Liu, B.; Zhang, L.; Wang, F.; Liu, M.; Mao, Y.; Zhao, L.; Sun, T.; Xin, X.</t>
  </si>
  <si>
    <t xml:space="preserve">Adaptive dynamic wavelength and bandwidth allocation algorithm based on error-back-propagation neural network prediction
</t>
  </si>
  <si>
    <t>Adaptive dynamic wavelength and bandwidth allocation</t>
  </si>
  <si>
    <t>an Adaptive Dynamic Bandwidth Allocation algorithm based on error-back-propagation Neural Network Prediction (ADBANNP) was proposed to reduce the Round-trip-time (RTT) delay in the bandwidth-scheduling period. A Dynamic Wavelength Allocation (DWA) algorithm and a novel architecture ofWDM/TDM-PON was proposed to simple the multi-carrier source.
The experimental results validated that the proposed algorithm could dynamically allocate wavelengths under multi-carrier at 12.5G intervals. Compared with the traditional algorithms, the proposed algorithm could reduce the transmission delay by 25%</t>
  </si>
  <si>
    <t>a novel DWBA algorithm is proposed to reduce the 
delay of RTT and improve the bandwidth efficiency using a network traffic prediction module. In the WDM/TDM-PON, the controller can improve the flexibility of the bandwidth. The proposed algorithm can predict the network traffic based on the error-back-propagation neural network, so that the GRANT message can be sent before the beginning of next DBA period. The transmission of upstream traffic is more efficient than traditional algorithms.
we studied the dynamic wavelength and bandwidth al- 
location of the software-defined WDM/TDM-PON. A novel WDM/TDMPON was proposed. A multi-carrier source schemes and wavelengthscheduling unit were adopted to simplify architecture of WDM/TDMPON. We proposed a dynamic wavelength and bandwidth allocation algorithm based on back propagation neural networks.</t>
  </si>
  <si>
    <t>In order to verify the performance of proposed DBA algorithm, 
we made a simulation to validate the performance. The ADBA-NNP algorithm was compared with the traditional IPACT algorithm and ADBA algorithm. The ADBA only used the real traffic REPORT to allocate the bandwidth without traffic prediction.</t>
  </si>
  <si>
    <t>The simulation results validated performance of the proposed ADBA-NNP algorithm. In addition, we implemented the scheduling of the wavelength of the 12.5 G interval wavelengths. The proposed algorithm effectively reduced the delay and improved the throughput. At present, the experimental system has defects in the dynamic wavelength assignment due to the instability of multiple carriers and the imperfect experimental system. A more stable multicarrier source can be used to reduce interchannel interference.</t>
  </si>
  <si>
    <t xml:space="preserve">Machine Learning for QoT Estimation of Unseen Optical Network States
</t>
  </si>
  <si>
    <t>QoT Estimation of Unseen Optical Network States</t>
  </si>
  <si>
    <t>Ruan, L.; Dias, I.; Wong, E.</t>
  </si>
  <si>
    <t xml:space="preserve">Machine intelligence in supervising bandwidth allocation for low-latency communications
</t>
  </si>
  <si>
    <t>Supervising Bandwidth Allocation for Low-latency Communications</t>
  </si>
  <si>
    <t>facilitate insights into existing bandwidth 
allocation schemes in optical access networks and supervise bandwidth allocation decisions that reduce the latency.
we present critical reassessments of 
bandwidth allocation decisions in existing DBA schemes using machine intelligence, which yields a novel solution, termed as ANN-DBA, to estimate the BWpred and facilitate bandwidth allocation at the CO. 
Specifically, we use an 
artificial neural network (ANN) at the CO to first learn the association between uplink latency performance and different bandwidth allocations and network features, and then, allocate uplink bandwidth to ONU-APs that improves their uplink latency performance in return. With the trained ANN, we analytically present the bandwidth allocation and the resultant latency of existing classic and predictive DBA schemes and highlight the optimal bandwidth allocation 
decisions 
supervised by the ANN.</t>
  </si>
  <si>
    <t>Specifically, based on the classic and predictive dynamic bandwidth allocation (DBA) schemes, we train a multi-layered ANN at the central office (CO) to learn the uplink latency corresponding to varying bandwidth allocation decisions. Multiple network feature knowledge, such as network load, traffic/packet statistics, fiber link distances and the number of optical network units (ONUs), is for the first time considered and utilized in the training process. Then, with the dependency between bandwidth allocation and the resultant latency learned by the ANN, we numerically analyze the latency performance of existing DBA schemes and show the optimal bandwidth decisions supervised by the ANN in achieving low latency.</t>
  </si>
  <si>
    <t>With extensive simulations, we show that exploiting the ANN to supervise bandwidth allocation at the CO, termed as ANN-DBA scheme, effective improvement in latency performance is realized</t>
  </si>
  <si>
    <t>Extensive simulations show that the ANN-facilitated DBA scheme, termed as ANN-DBA in this paper, 
adaptively allocate bandwidth corresponding to 
network feature variations, thereby effective improving the latency performance over the classic and predictive DBA schemes</t>
  </si>
  <si>
    <t>Panayiotou, T.; Manousakis, K.; Chatzis, S.P.; Ellinas, G.</t>
  </si>
  <si>
    <t xml:space="preserve">A Data-Driven Bandwidth Allocation Framework with QoS Considerations for EONs
</t>
  </si>
  <si>
    <t xml:space="preserve"> This is achieved by formulating the BA problem as a Partially Observable Markov Decision Process (POMDP), which constitutes are reinforcement learning (RL) model.</t>
  </si>
  <si>
    <t>data-driven bandwidth alloca- 
tion (BA) framework for periodically and dynamically reconﬁguring</t>
  </si>
  <si>
    <t>This work signiﬁcantly extends the work in 10, by proposing a data-driven bandwidth allocation (BA) framework for coping with the trafﬁc demand variations. The proposed framework, apart from being scalable, it is also adaptive to the ever-increasing (overall) network load so that the QoS requirements of each individual connection are always met (to the extend that a network upgrade cannot be avoided). In this work, the data-driven BA problem is formulated as a state-ofthe-art POMDP, which renders our solution a reinforcement learning algorithm. The reward function used during the RL process is now also dynamically modiﬁed, while the PBA models can still be independently (locally) trained to the most recent trafﬁc data; this makes the framework scalable in terms of the number of network connections.</t>
  </si>
  <si>
    <t xml:space="preserve">Speciﬁcally, this is done by letting a central controller periodically ascertain whether the QoS requirements are metby observing how the PBA models of each individual connection perform jointly. If the central controller observes that the QoS requirements are not met, the training procedure is dynamically modiﬁed accordingly through the reward function of the applied state-of-the-art RL approach. A reward optimization function, R(C), is examined in this work, with a clear impact on the network performance when C is modiﬁed. For each R(C), the outputs of the PBA models obtained, are used as inputs to the routing and spectrum allocation (RSA) algorithm used for network reoptimization. In this work, an ILP algorithm and a proposed RSA heuristic alternative that further considers for the spectrum fragmentation are also described and examined in conjunction with the proposed datadriven bandwidth allocation framework. For training the PBA models we used synthetic trafﬁc 
demand data generated by a set of log-normal distributions. Speciﬁcally, we assume that the trafﬁc demand behavior is lognormally distributed as it has been experimentally shown that the Internet trafﬁc can be described by this distributio
This work proposed a data-driven BA framework for elastic 
optical networks that takes into account the network’s QoS requirements. The data-driven BA problem is formulated as a state-of-the-art POMDP, solved by applying reinforcement learning. </t>
  </si>
  <si>
    <t>To evaluate the proposed data-driven BA framework, the generic Deutsche Telekom (DT) network of Fig. 4 was used. Each spectral slot in the network was set at 12.5GHz with each ﬁber link utilizing B = 250 C-band slots</t>
  </si>
  <si>
    <t>Szostak, D.; Walkowiak, K.</t>
  </si>
  <si>
    <t xml:space="preserve">Machine learning methods for traffic prediction in dynamic optical networks with service chains
</t>
  </si>
  <si>
    <t>K – Nearest Neighbors (KNN), Multilayer Perceptron (MLP), Linear Discriminant Analysis (LDA), Quadratic Discriminant Analysis (QDA), Support Vector Machine (SVM), Decision Tree (DT), Random Forest (RF), Gaussian 
Naive Bayes (GNB)</t>
  </si>
  <si>
    <t>we propose a machine learning approach of predicting demands in a dynamic optical network serving Virtual Network Function (VNF) chain traffic.
we focus on traffic prediction in dynamic optical networks. According to the idea of cognitive 
optical networks, the additional knowledge – here the knowledge on demands that can appear in the network in near future – can be used to make better decisions on routing and spectrum allocation in order to improve some selected performance metrics such as blocking probability quality of service, resilience, energy efficiency.</t>
  </si>
  <si>
    <t>we introduced a ML methodology for traffic prediction in dynamic optical network serving VNF chain traffic. The proposed methodology, used together with some of examined classifiers, brought expected results. Our studies proved that it is possible to create an ML method which is able to predict demands that would appear in the next TI, based on demands that appeared in the previous TI. According to our results, the best classifier for such task turned out to be LDA. It worked with a high values of the ratio of correctly predicted demands for both smaller and larger learning dataset.
In some cases, we were able to predict even four demands in a TI with probability higher than 90%. The GNB classifier returned also satisfying results after learning on the larger learning datasets, but in the case of the smaller learning datasets its performance metric values were decreasing. Two more classifiers worth to be considered are SVC and MLP. Their metric values were a little lower than LDA and GNB, but still around 90/80% for smaller NPDs. Using dataset composed of mixed traffic brought general decrease of performance metrics for each classifier.</t>
  </si>
  <si>
    <t>dataset: pol12 benchmark topology
We also present numerical results proving effectiveness of the described methodology and showing comparison of various classifiers. Datasets for experiments were generated based on real network topology.</t>
  </si>
  <si>
    <t>All datasets created for research based on pol12 benchmark topology . It is a real network between 12 main cities in Poland. Based on this topology, four traffic datasets were generated for classification. In each dataset the number of possible chains is equal to 30 and the demands of a particular chain appear in adjacent.</t>
  </si>
  <si>
    <t>Zhang, M.; Wang, D.</t>
  </si>
  <si>
    <t xml:space="preserve">Machine Learning Based Alarm Analysis and Failure Forecast in Optical Networks
</t>
  </si>
  <si>
    <t>double-exponential smoothing Support vector machine (DES-SVM) or long short-term memory (LSTM-Deep Learning) for failure prediction.
LSTM-Deep Learning- Redes neuronales
K-means and Back propagation neural network (KB) to give the alarm importance values, and a modified Apriori with weights (W-Apriori) to find the chain alarm sets.</t>
  </si>
  <si>
    <t>Alarm Analysis and Failure Forecast</t>
  </si>
  <si>
    <t>we present the method of device failure prediction in optical layer based on support vector machine (SVM) or long short-term memory (LSTM), and also the method of alarm analysis for OTNs in which we use the combined Time series segmentation and Time sliding window (TT) to extract the alarm transactions, and use the combined K-means and Back propagation neural network (KB) to give the alarm importance values, and a modified Apriori with weights (W-Apriori) to find the chain alarm sets. According to the actual data of the alarm log and failure record from provincial backbones of telecommunications operators, we trained the models and evaluated the performance of the proposed scheme.</t>
  </si>
  <si>
    <t>We have proposed the scheme of combined alarm analysis and failure prediction and, correspondingly, developed 
the ML- and DL-based methods. These methods were evaluated with actual data from existing OTNs</t>
  </si>
  <si>
    <t>According to the actual data of the alarm log and failure record from provincial backbones of telecommunications operators, we trained the models and evaluated the performance of the proposed scheme.</t>
  </si>
  <si>
    <t>Musumeci, F.; Rottondi, C.; Corani, G.; Shahkarami, S.; Cugini, F.; Tornatore, M.</t>
  </si>
  <si>
    <t xml:space="preserve">A Tutorial on Machine Learning for Failure Management in Optical Networks
</t>
  </si>
  <si>
    <t>Failure Detection ML Algorithms: SVM classiﬁer, Random Forest (RF), Multiclass SVM, and artiﬁcial neural network (ANN).
Failure Identiﬁcation ML Algorithm: Failure Identiﬁca- tion has been implemented using an ANN with two hidden layers, each with 5 hidden neurons, and with Relu activation function.
Failure Magnitude Estimation ML Algorithm: To esti- 
mate failure magnitude we adopted ANNs for both low-gain and ﬁltering failures</t>
  </si>
  <si>
    <t>One-class Support Vector Machine (OC-SVM)</t>
  </si>
  <si>
    <t>Failure Management</t>
  </si>
  <si>
    <t>This tutorial provides a gentle introduction to some ML techniques that have been recently applied in the ﬁeld of optical-network failure management. It then introduces a taxonomy to classify failure-management tasks and discusses possible applications of ML for these failure management tasks</t>
  </si>
  <si>
    <t>After determining a failure location and cause, the esti- mation of failure magnitude can provide additional information to understand failure severity. As an example, based on the estimation of failure magnitude, a network operator can decide whether an equipment reconﬁguration is sufﬁcient or equipment reparation, or even substitution, is necessary. Note that, even though we categorize failure magnitude estimation and identiﬁcation as a reactive approached, they can also be considered as a proactive approached whenever a potential failure is early-detected (i.e., predicted).</t>
  </si>
  <si>
    <t>Finally, for a reader interested in more implementative details, we provide a step-by-step description of how to solve a representative example of a practical failure-management task.</t>
  </si>
  <si>
    <t>To perform our analysis, BER traces have 
been obtained over an experimental testbed.</t>
  </si>
  <si>
    <t>Martín, I.; Troia, S.; Hernández, J.A.; Rodríguez, A.; Musumeci, F.; Maier, G.; Alvizu, R.; de Dios, Ó.G.</t>
  </si>
  <si>
    <t xml:space="preserve">Machine learning-based routing and wavelength assignment in software-defined optical networks
</t>
  </si>
  <si>
    <t>Turning RWA into a supervised classiﬁcation problem.
Logistic Regression (LR - Lasso and Ridge) and feed-forward Deep Neural Network (DNN).</t>
  </si>
  <si>
    <t>Routing and Wavelength Assignment</t>
  </si>
  <si>
    <t>we leverage the techniques from the ML discipline to efﬁciently accomplish the Routing and Wavelength Assignment (RWA) for an input trafﬁc matrix in an optical WDM network.
we investigate how to use ML to target 
the Routing and Wavelength Assignment (RWA) problem in the context of optical WDM networks. Performing RWA corresponds to assigning physical resources, consisting of dedicated wavelength(s) along a physical route between two end-points, to each of the demands in a given trafﬁc matrix. RWA is typically solved in two major use cases: 1) the design of an optical network aiming at the dimensioning of necessary amount of resources to be deployed under some trafﬁc forecast assumptions; 2) the reconﬁguration of the optical network, where the assignment of the existing network resources is reoptimized triggered by some dynamic trafﬁc changes, pursuing some optimization objective which typically aims at avoiding trafﬁc congestion, resource underutilization, improved energyefﬁciency, etc.</t>
  </si>
  <si>
    <t>we transform the RWA problem into an ML-based classiﬁcation problem, where the RWA solution is provided by a classiﬁer in response to a given input trafﬁc matrix. To this end, several ML-based classiﬁers are trained based on previous data (i.e. optimal RWA for different input trafﬁc matrices). Once trained, such classiﬁers are able to provide the network conﬁguration for newly-incoming trafﬁc matrices in an online fashion, offering an RWA conﬁguration within a few milliseconds, thus allowing to perform dynamic network adaptation and reconﬁguration in response to frequently changing trafﬁc patterns. To further show the applicability of our a ML-based RWA classiﬁer, we report a proof-of-concept experimental integration of ML and SDN in a realistic SDN network environment emulated within the mininet 9 framework.
this work has presented a machine learning- aware methodology to enhance optical WDM networks in three phases: data generation, modeling and SDN implementation. For the data generation phase, we have presented NetGen, 
a scalable tool for the creation of networking labeled datasets. This tool wraps the normal functioning of the Net2Plan tool to scale and speed up its behavior. Concerning Machine Learning, we have transformed the well-known Routing and Wavelength Assignment problem into a Supervised Learning problem that can be addressed using classical ML algorithms. In particular, we have trained logistic regression and Deep Neural Networks with a ground-truth dataset of thousands trafﬁc matrices and their associated RWA solutions provided by the RWA ILP or First-Fit heuristic (the labels in our classiﬁcation problem).</t>
  </si>
  <si>
    <t>For the experiments, we will consider the two network 
settings in Fig. 4. The former 5-node topology is the same one as previously depicted in Figs. 1 and 2; the latter comprises the well-known US Abilene network topology with 12 nodes and 15 bidirectional links.
In the 5-node topology, the population of each node is associated with population of the corresponding city in Spain (namely Madrid, Barcelona, Valencia, Zaragoza and Seville) and the distance (in kilometers) is computed from real GPS coordinates.</t>
  </si>
  <si>
    <t>Numerical results show that near-optimal RWA can be obtained with our approach, while reducing computational time up to 93% in comparison to a traditional optimization approach based on Integer Linear Programming.</t>
  </si>
  <si>
    <t>Butt, R.A.; Faheem, M.; Arfeen, A.; Ashraf, M.W.; Jawed, M.</t>
  </si>
  <si>
    <t xml:space="preserve">Machine learning based dynamic load balancing DWBA scheme for TWDM PON
</t>
  </si>
  <si>
    <t>Since, the traﬃc arrival process is a random process, thus, the 
average traﬃc load on each wavelength of TWDM PON will also be a random process. The traﬃc load will change in diﬀerent times of day, thus, we assume an asymmetric load on each wavelength. To investigate the average traﬃc trend of all the wavelengths, a machine learning approach is used. A simple regression modelling 38 is used to determine the traﬃc load behavior of all the ONUs</t>
  </si>
  <si>
    <t>dynamic load balancing DWBA</t>
  </si>
  <si>
    <t xml:space="preserve">dynamic load balancing DWBA scheme for TWDM PON.
this work proposes an eﬃcient load balancing dynamic wavelength and bandwidth assignment (LB-DWBA) scheme for TWDM PON to maintain a balanced load between the heavily loaded and least loaded ONUs using a regression based machine learning approach.
In this study, a novel self-load-balancing dynamic wavelength and 
bandwidth assignment scheme termed as LB-DWBA for 40 Gbps (DS)/ 10 Gbps (US) TWDM PON is presented. The presented scheme uses machine learning to investigate the heavily loaded wavelengths and their highly bandwidth demanding ONUs.
The DWA algorithm of the presented scheme implements an ITU compliant inter-wavelength migration of the ONUs to balance the traﬃc load of all the wavelengths to match the predicted trend of the predicted regression line. The simulation results show that LB-DWBA scheme successfully reduces the traﬃc load of highly loaded wavelengths without signiﬁcantly impacting the lightly loaded wavelengths. The overall bandwidth waste per US frame is minimized leading to reduced US delays of all traﬃc classes.
</t>
  </si>
  <si>
    <t>this study presents a wavelength 
switching based load balancing (LB) scheme that works in coordination with the dynamic bandwidth assignment (DBA) mechanism. The concept of machine learning is applied in classifying the TWDM wavelengths with respect to their traﬃc load and their ONUs from the bandwidth demand perspective. The LB-DBA scheme tries to balance the traﬃc load on each wavelength by initiating the switching of the most loaded ONUs from the highly loaded wavelengths to the least loaded wavelengths. To balance the number of users on each wavelength, the least loaded ONUs on the least loaded wavelengths are migrated to the highly loaded wavelengths</t>
  </si>
  <si>
    <t>A TWDM PON network with four wavelength pairs, for US and DS, 
comprising of 64 ONUs was designed using OMNET++ simulation environment.</t>
  </si>
  <si>
    <t>Simulation results show that LB-DWBA scheme not only reduces the traﬃc load of heavily loaded wavelengths but also minimizes the bandwidth waste from the excess assigned bandwidth assigned to ONUs using type-5 (T5) traﬃc class</t>
  </si>
  <si>
    <t>Panayiotou, T.; Savvas, G.; Tomkos, I.; Ellinas, G.</t>
  </si>
  <si>
    <t xml:space="preserve">Centralized and distributed machine learning-based QoT estimation for sliceable optical networks
</t>
  </si>
  <si>
    <t>A multiclass classiﬁer is formulated for the centralized framework and a set of binary classiﬁers is formulated for the distributed framework.
For training the QoT models we applied a NN with 1 hidden layer and 6 hidden units. The rectiﬁed linear units (ReLU) function was used for the hidden layer that is followed by a softmax layer as the output layer.</t>
  </si>
  <si>
    <t>we examine the ML-based Quality-of-Transmission (QoT) estimation problem under the dynamic network slicing context, where each slice has to meet a different QoT requirement. We examine ML-based QoT frameworks with the aim of ﬁnding QoT model/s that are ﬁne-tuned according to the diverse QoT requirements. Centralized and distributed frameworks are examined and compared according to their accuracy and training time. We show that the distributed QoT models outperform the centralized QoT model, especially as the number of diverse QoT requirements increases.
for the ML-based QoT estimation problem 
that this work focuses on, the QoT estimation model must be trained according to the use-case/service requiring the lowest BER, consequently leading to the underutilization of the network resources. Speciﬁcally, the state-of-the-art QoT estimation problem is usually formulated as a binary classiﬁer based on a single BER threshold capable of ensuring that the QoT of each diverse connection is sufﬁcient 21-23. Hence, a state-of-the-art ML-based QoT estimation model is, after the inference procedure, capable of classifying the unestablished lightpaths into one of two classes; the infeasible QoT class or the feasible QoT class 21-23. Since the feasible QoT class may be based/mapped to a BER threshold that is signiﬁcantly lower than the true BER requirement of some services, the QoT model may lead to inefﬁcient utilization of the network resources. To alleviate this problem, we examine alternative centralized and distributed ML-based frameworks that specifically take into account the BER requirements of the diverse services/slices.</t>
  </si>
  <si>
    <t>Centralized and distributed QoT estimation frameworks are 
examined for optical networks supporting slices with diverse BER requirements. A multiclass classiﬁer is formulated for the centralized framework and a set of binary classiﬁers is formulated for the distributed framework. All QoT models were trained according to a NN.</t>
  </si>
  <si>
    <t>The national Telefonica network topology (Fig. 3) was used, consisitng of 30 nodes and 56 undirected links.</t>
  </si>
  <si>
    <t>Results demonstrate that the accuracy per class of the centralized QoT model is negatively affected as the number of diverse slice types increases (drops to 47%). Distributed QoT models, however, being independent from the number of diverse slice types, attain an overall high accuracy in both classes of interest (above 94%). Furthermore, as each distributed QoT model is inferred only according to the lightpaths intended for the same slice type, the training time for each distributed QoT model is signiﬁcantly decreased (by approximately 50%) when compared to the training time of the centralized QoT that is inferred according to global network information.</t>
  </si>
  <si>
    <t>Guo, H.; Wang, C.; Tang, Y.; Zhu, Y.; Wu, J.; Zuo, Y.</t>
  </si>
  <si>
    <t xml:space="preserve">Machine Learning Assisted Optical Network Resource Scheduling in Data Center Networks
</t>
  </si>
  <si>
    <t>Flow classification: decision tree and deep learning
traffic pattern recognition: CNN and spectral clustering</t>
  </si>
  <si>
    <t>Intelligent optical resources scheduling system.
1. Flow Classiﬁcation Module
1.Traﬃc Pattern Recognition Module
2. Optical Resource Allocation Module</t>
  </si>
  <si>
    <t>In this paper, we introduce a framework called intelligent optical resources scheduling system, and discuss how this framework can assist resource scheduling based on machine learning approaches.
We make a discussion on ML assisted optical network resource 
scheduling in DCNs. We introduce a framework named Intelligent Optical Resources Scheduling System (IORSS), which relies on ML techniques to classify the mixed traﬃc ﬂows, recognize the traﬃc patterns of concurrently running parallel computing jobs, and then assist the optical switching enabled DCNs to appropriately scheduling its multi-dimensional network resources. We simply review our recent research works and shed light on the feasibility of our IORSS. We also verify the outstanding performance of IORSS through simulations.</t>
  </si>
  <si>
    <t xml:space="preserve">1. Currently, machine learning algorithms have shown outstanding performance 
in solving the classiﬁcation problem. Similarly, given the suﬃcient amount of related network statistics, we may anticipate a well-trained machine learning model (e.g., deep learning model) can provide an accurate mapping from the input statistics to the ﬂow type. One example is our previously proposed decision tree model 2, which is capable of identifying the type of ﬂow according to the packet size variation
2. To obtain the traﬃc pattern, after extracting the statistics of the ﬂows gen- 
erated by parallel computing jobs, an intuitive way is to directly feed these ﬂow statistics into a fullyconnected deep learning model and ﬁnd a mapping which outputs the traﬃc pattern.In our recent research 4, we provided an alternative solution, which applies a convolutional neural network (CNN) to learn the number of parallel computing jobs running concurrently in DCNs, and then uses a spectral clustering method to obtain the set of worker nodes within each parallel computing job. By this way, the traﬃc pattern can be clearly ﬁgured out to guide the optical resource allocation process.
3. Considering the traﬃc characteristics in data centers, it is beneﬁcial to construct an optical switching enabled DCN by combining the coarse-grained optical circuit switching (OCS) and the ﬁne-grained time-slotted optical switching. For the OCS resource allocation, the main principle is to oﬄoad the heavy stable network traﬃc in DCNs. According to the background ﬂows classiﬁed by the ﬂow classiﬁcation module, the OCS reconﬁguration strategies, such as b-matching 5, traﬃc adaptive topology reconstruction (TATR) 6 and OCBridge 7, can be simply employed.
</t>
  </si>
  <si>
    <t>We also present our recent simulation results to verify the performance of the framework.</t>
  </si>
  <si>
    <t>we conducted a simulation on the OpenScale 8, which is a small-world topology based optical DCN architecture. Moreover, to validate the applicability of IORSS to diﬀerent optical switching enabled DCN architectures, we further extended our IORSS into a Fat tree DCN architecture with OCS capability.</t>
  </si>
  <si>
    <t>Xing, X.; Zhao, Y.; Li, Y.; Zhang, J.</t>
  </si>
  <si>
    <t xml:space="preserve">Knowledge-Based Collective Self-learning for Alarm Prediction in Real Multi-Domain Autonomous Optical Networks
</t>
  </si>
  <si>
    <t xml:space="preserve">Deep Neural Networks (DNN), Support Vector Machines (SVM), Random Forests (RF) and Long Short-Term Memory Network (LSTM-RNN) and so on.
--&gt; self-learning
</t>
  </si>
  <si>
    <t xml:space="preserve">
</t>
  </si>
  <si>
    <t xml:space="preserve">Predict alarms 
</t>
  </si>
  <si>
    <t>Predict alarms in multi-domain autonomous optical networks. Propose a scheme of knowledge-based collective self-learning for alarm prediction, which improves performance at the lower cost.
For knowledge-based collective self-learning, the first knowledge combination option, called ML knowledge ensemble. ML knowledge ensemble is a machine learning paradigm. We train multiple models (often called weak learners) to solve the same problems and combine them to get better results. There are some alternatives for the ML model knowledge ensemble, e.g., a weighted average of the individual ML model, a more powerful combination strategy is to use a learning method, which is to combine with another learner and so on, just to mention a few.</t>
  </si>
  <si>
    <t>the concept of collaborative learning is proposed to improve the model accuracy curve and generalization ability.
In our case, we can divide the alarm prediction problem 
into two sub-problems: first, predict the future performance values of the network, and then classify the alarms based on future performance values. Therefore, two different ML-based models need to be continuously implemented: 
1) a regression model that estimates future performance 
data ofnetwork; 
2) a classifier to determine the alarm information of the network based on the performance data of the network. For the purpose of performance evaluation, we adopt three 
different strategies (knowledge-based collective, data-base collective and individual) to solve these two problems</t>
  </si>
  <si>
    <t>The proposed method has been tested in the commercial large-scale multidomain network with 274 nodes and 487 links.
Experimental results show that it can achieve high accuracy for alarm prediction. In addition, it can achieve similar performance with much better flexibility than a collective scheme based on training data sharing as well as more superior accuracy and robustness than an individual ML mode</t>
  </si>
  <si>
    <t>Recolectar datos de una empresa de teleceomunicaciones.</t>
  </si>
  <si>
    <t>Shu, L.; Yu, Z.; Wan, Z.; Zhang, J.; Hu, S.; Xu, K.</t>
  </si>
  <si>
    <t xml:space="preserve">Dual-Stage Soft Failure Detection and Identification for Low-Margin Elastic Optical Network by Exploiting Digital Spectrum Information
</t>
  </si>
  <si>
    <t>FSI</t>
  </si>
  <si>
    <t xml:space="preserve">ﬁrst-stage: SFD: Gaussian distribution based anomaly detection algorithm, pero no es satisfactorio.
When one anomaly has been detected at the first-stage SFD, a OCSVM is used to distinguish true soft failures at the second stage SFD. </t>
  </si>
  <si>
    <t>second-stage SFD , an accurate semi-supervised OC-SVM with extra digital spectrum information is employed to reduce false alarms. 
The dual-stage SFD  structure can reduce the monitoring and processing overhead effectively in optical nodes, as compared with all-at-once monitoring and detection approaches.</t>
  </si>
  <si>
    <t>Soft Failure Detection and Identiﬁcation</t>
  </si>
  <si>
    <t>we explore the feasibility of the digital spectra in assisting softfailure detection (SFD) and soft failure identiﬁcation (SFI).
A digital spectrum based SFD and SFI framework is proposed. A dual-stage SFD structure is employed to reduce the monitoring and processing overhead in optical nodes. At the ﬁrst-stage SFD , only bit error rate and received optical power are collected. When an anomalous sample is detected, extra digital spectrum features are extracted and collected for the secondstage SFD.
We modify the spectrum area based feature extracting method to make the digital spectrum features more robust to different drifting directions of the ﬁlter central frequency. We also detail the algorithms including the Gaussian distribution based anomaly detection, classical SVM and OC-SVM. In particular, extra numerical simulations are performed to investigate the digital spectrum characteristics and feature distributions of four common soft failures. Finally, the experimental evaluation of a SVM-based SFI approach are added as a supplement. Compared with the state of the art for SFD and SFI, the proposed digital spectrum based dual-stage SFD and SFI approaches can effectively reduce hardware cost and calculation complexity with negligible loss of accuracy for SFD and SFI, which will accelerate the practical deployment of the spectrum-based SFD and SFI approaches in low-margin EONs.</t>
  </si>
  <si>
    <t>we focus on the detection and identiﬁcation for these four common soft failures. Once these soft failures occur, many monitoring parameters may change, such as pre-FEC BER, ROP and optical spectra. Optical spectra are more sensitive to soft failures among these monitoring parameters. Thus they are more capable for SFD and SFI 3. While numerous optical spectrum analyzers are needed to acquire optical spectra, ﬂexible optical coherent receivers with advanced DSP algorithms and application speciﬁc integrated circuits (ASCIs) provide another choice to extract digital spectrum information from received digital sampling signals without additional hardware. In this case, coherent receivers can be regarded as soft OPMs 12</t>
  </si>
  <si>
    <t>Extensive numerical results are presented to analyze the digital spectrum characteristics and feature distributions of four common soft failures. Finally, we experimentally evaluate the detection and identiﬁcation performance of the proposed method.</t>
  </si>
  <si>
    <t>Proof of concept for digital spectrum based SFD and SFI 
is performed in a VPI photonics simulation platform before experimental demonstration. Extensive numerical results are presented to analyze the digital spectrum characteristics and feature distributions of different soft failures</t>
  </si>
  <si>
    <t>Ruan, L.; Dias, M.P.I.; Wong, E.</t>
  </si>
  <si>
    <t xml:space="preserve">Towards self-adaptive bandwidth allocation for low-latency communications with reinforcement learning
</t>
  </si>
  <si>
    <t xml:space="preserve">We formulated bandwidth allocation in PON as a multi-armed bandit model and proposed the RL-based scheme, whereby the CO explores and exploits bandwidth decisions and ONUs report the corresponding rewards. Then, we discussed several algorithms based on SA, TD and Qlearning methods in RL to iteratively estimate the decision value function.
1.Sample average algorithm
2.TD-based value iteration algorithm
3.Q-learning-based algorithm
</t>
  </si>
  <si>
    <t>self-adaptive bandwidth allocation</t>
  </si>
  <si>
    <t>self-adaptive bandwidth allocation for low-latency communications.
we propose a reinforcement learning-based solution to facilitate adaptive bandwidth allocation in access networks, without needing supervised training and prior knowledge of the underlying networks. In our proposed scheme, the central oﬃce estimates the rewards of different bandwidth decisions based on the network latency resulting from executing these decisions. The reward estimates are then used to select decisions that reduce the latency in turn. In particular, we discuss the algorithms that can be used to estimate the rewards and achieve decision selection in the proposed scheme.</t>
  </si>
  <si>
    <t xml:space="preserve">we formulate the bandwidth allocation in PONs as a multi-armed bandit RL problem. The CO (as the agent) adaptively adjusts bandwidth decision BWpred (actions) based on the latency experienced by the packets (rewards). In RL, the CO estimates rewards by trying diﬀerent actions. We present diﬀerent RL algorithms that can be used to achieve reward estimation and bandwidth decision selection in our proposed scheme. The performance of these algorithms are then compared and analysed. The eﬀectiveness of the proposed scheme in reducing the latency compared to existing schemes is validated with extensive simulations.
</t>
  </si>
  <si>
    <t>With extensive simulations, we analyse the performance of these algorithms in diverse network scenarios and validate the eﬀectiveness of the proposed scheme in reducing network latency over existing schemes.</t>
  </si>
  <si>
    <t>Performance analysis in this section is based on packet-driven net- 
work simulations in MATLAB. We apply the proposed scheme and the algorithms discussed above to a 10 Gbps PON with 16 ONUs and 10 km ONU-to-CO distance. Each ONU has a 1 Mbps buﬀer. Packet arrivals follow a Poisson process and packet length varies from 64to 1518bytes</t>
  </si>
  <si>
    <t>Aladin, S.; Tran, A.V.S.; Allogba, S.; Tremblay, C.</t>
  </si>
  <si>
    <t xml:space="preserve">Quality of Transmission Estimation and Short-Term Performance Forecast of Lightpaths
</t>
  </si>
  <si>
    <t>support vector machine (SVM) and artificial neural network (ANN) --&gt; Qot estimation
We also propose a Long Short-Term Memory (LSTM-RNN), an Encoder-Decoder LSTM and a Gated Recurrent Unit (GRU-RNN) models --&gt; performance prediction</t>
  </si>
  <si>
    <t>Quality of Transmission Estimation and Short Term Performance Forecast</t>
  </si>
  <si>
    <t xml:space="preserve">Quality of Transmission Estimation and ShortTerm Performance Forecast of Lightpaths.
1. The QoT estimation use case is treated as follows. First, the synthetic KB is described. Second, the feature selection is presented, followed by the construction and evaluation of the SVM and ANN classifiers considered for QoT estimation of unestablished lightpaths.
2. the SNR forecast use case is presented as follows. First, the KB used in the experiment is described. Second, the SNR prediction models and their design choices are detailed. Finally, the prediction results of these models are shown and discussed.
</t>
  </si>
  <si>
    <t>In this work, we substantially extended our previous study 
by introducing additional ML methods for QoT estimation and SNR forecast of lightpaths. A feature engineering process was applied to the synthetic BER KB to reflect the parameters availability in production networks. We believe that the results obtained with the SVM and ANN QoT estimators with SVM and ANN techniques shows the potential of ML for fast and automated lightpath provisioning. However, the performance of QoT estimators still remains to be validated with field data. Furthermore, the Recall and F1-score values for the classification of the unbalanced BER data obtained with reduced feature sets show that this approach would be applicable with real field data. The Encoder-Decoder LSTM and GRU models have been explored along with the LSTM model for SNR forecasting based on 13-month historical field data for one lightpath, with the objective to show the potential of ML in performance prediction of established lightpaths, through the identification of pattern and seasonality in the field SNR data. Satisfactory forecast accuracy was achieved in a supervised learning context, especially with the LSTM and GRU, using a single lightpath field KB.</t>
  </si>
  <si>
    <t>Simulation</t>
  </si>
  <si>
    <t>Lun, H.; Fu, M.; Liu, X.; Wu, Y.; Yi, L.; Hu, W.; Zhuge, Q.</t>
  </si>
  <si>
    <t xml:space="preserve">Soft Failure Identification for Long-haul Optical Communication Systems Based on One-dimensional Convolutional Neural Network
</t>
  </si>
  <si>
    <t>Soft Failure Identification</t>
  </si>
  <si>
    <t>Soft Failure Identification for Long-haul Optical Communication Systems Based on One-dimensional Convolutional Neural Network.
a novel two-stage soft failure identification scheme based on a convolutional neural network (CNN) and receiver DSP is proposed. The input of the CNN is the power spectrum density (PSD) extracted from a coherent receiver, and the output contains the identified cause of soft failures together with their probabilities.</t>
  </si>
  <si>
    <t xml:space="preserve">To identify the cause of the soft failure in a fiber link, it is 
crucial to obtain information about the status of the system. This can be achieved by analyzing the optical spectrum of the signal in the intermediate nodes of a link using OSA, as described in 2. However, this will increase system cost. Alternatively, the electrical PSD of a signal also reflects the overall status of the link and can be used to realize the soft failure identification function. Note that the electrical PSD of a signal can be easily obtained from receiver DSP using FFT.
we propose a two-stage soft failure identification scheme based on receiver DSP and CNN. By extracting features from the PSD of received signals, different soft failure causes can be identified. Through extensive simulations, we demonstrate the high accuracy and good generalization performance of the proposed scheme. In addition, instead of treating the adopted CNN as a black box, we explore the mechanism behind the CNN from the perspective of signal processing, and a reasonable explanation is provided.
</t>
  </si>
  <si>
    <t>Extensive simulations are performed to validate the proposed method. Four types of soft failure causes are explored including the offset of optical filter’s center frequency (FS), the tightening of optical filter’s 3-dB bandwidth (FT), SNR degradation due to the increased amplified spontaneous emission (ASE) noise and the Kerr nonlinear effect. When only one soft failure cause exists, excellent accuracy is achieved. When multiple soft failure causes exist, the probabilities of these causes provided by the CNN are used to gain insight into their influences on the system.</t>
  </si>
  <si>
    <t>Wang, Y.; Cheng, B.; Hang, C.; Yu, J.; Liu, S.; Hu, Y.; Shen, J.</t>
  </si>
  <si>
    <t xml:space="preserve">Routing Algorithm for Elastic Optical Network Based on Machine Learning assisted Traffic Prediction
</t>
  </si>
  <si>
    <t>Recurrent Neural Network (RNN)</t>
  </si>
  <si>
    <t>Routing Algorithm</t>
  </si>
  <si>
    <t>This paper proposes an improved routing strategy for EON based on Artificial Intelligent (AI) assisted traffic prediction (Traffic Prediction-Dijkstra (TPD) algorithm).
This paper will use machine learning based on Recurrent Neural Network (RNN) to predict the 
future congestion of the network, and apply the prediction results to modify RSA strategy. Therefore, an improved routing distribution strategy based on network traffic prediction is proposed which uses RNN) model to predict the congestion degree of link and adjust link select strategy based on the prediction results. In the case of high network load, the algorithm can effectively reduce the network blocking rate.</t>
  </si>
  <si>
    <t>This paper proposes an improved routing strategy for EON based on AI assisted traffic prediction. First, the network congestion degree is predicted by RNN, and then more low-congestion-degree links are allocated in advance to the links which congestion degree is higher than the threshold according to the prediction results. Simulation results show that the proposed algorithm can effectively reduce the network blocking rate especially under heavy network load.</t>
  </si>
  <si>
    <t>A dataset for training and testing is established in this paper, which contains information about the network status including: number of links, volume of the incoming service requests, the number of frequency slots occupied by current service and the calculated link congestion degree λ, etc. These data are records obtained by simulating the business through NSFNET (14 nodes, 21 links) within 72 hours.</t>
  </si>
  <si>
    <t>Mitropoulou, K.; Sartzetakis, I.; Varvarigos, E.</t>
  </si>
  <si>
    <t xml:space="preserve">Soft failure detection, categorization and localization
</t>
  </si>
  <si>
    <t>Random Forests
Long Short-Term Memory networks (LSTMs-RNN)</t>
  </si>
  <si>
    <t>Soft Failure Detection, Categorization and Localization</t>
  </si>
  <si>
    <t>Failures in the optical layer can affect the operation of the network as a whole, and the services it supports. The current trend in optical networks is to reduce the operating margins. This means that even relatively slight degradations of the Quality of Transmission (QoT) of the lightpaths can affect the quality of service of the whole network. In this paper we thoroughly evaluate various Machine Learning (ML) algorithms to detect, categorize and localize failures. We leverage information from different QoT metrics to improve the accuracy of the algorithms.</t>
  </si>
  <si>
    <t>In this paper we presented ML algorithms for failure identification and localization to a link level. We evaluated a number of different algorithms under various scenarios. The results indicate that random forests outperform all the other classifiers and can achieve significant classification accuracy with low amount of training data.
The aforementioned algorithms can be combined with a failure localization algorithm that is based on analyzing QoT metrics (ASE noise, Non-Linear Impairments) that are assumed to be approximately additive per link. This is an assumption that is made by the GN model which has been shown to have good accuracy 6. More specifically, the idea is to leverage the end-to-end QoT lightpath metrics and an appropriate QoT estimator capable to derive the QoT metrics per link. These metrics can then be provided to the algorithms mentioned in the previous sections in order to identify a specific soft-failure (QoT degradation) of a link. For example the algorithm can localize the link that a failed EDFA is located.</t>
  </si>
  <si>
    <t>We performed a number of simulation experiments in Python. We assumed 90 km fiber spans. The fiber types were SSMF with attenuation coefficient 0.22 dB/km, dispersion parameter 16.7 ps/nm/km, and nonlinear coefficient 1.3 1/W/km. The non-failed EDFA noise figure was 5 dB. We assumed a 30 span link for which we used the GN model 6 to acquire the metrics’ values to train and test the ML algorithms.</t>
  </si>
  <si>
    <t>Szostak, D.; Walkowiak, K.; Wlodarczyk, A.</t>
  </si>
  <si>
    <t xml:space="preserve">Short-term traffic forecasting in optical network using linear discriminant analysis machine learning classifier
</t>
  </si>
  <si>
    <t>Linear Discriminant Analysis (LDA) classifier</t>
  </si>
  <si>
    <t>Short-Term Traffic Forecasting</t>
  </si>
  <si>
    <t>we propose a Machine Learning (ML) procedure for short-term traffic volumes forecasting, using the Linear Discriminant Analysis (LDA) classifier. The main novelty, comparing to the other works in this field, is that in our approach, we predict fixed bitrates levels of the traffic, instead of exact traffic volume. In consequence, the traffic prediction problem is formulated as a classification task, while most of the previous works in this field model the traffic using time series.</t>
  </si>
  <si>
    <t>we introduced a ML methodology for forecasting traffic in optical network. Because of physical characteristics of optical networks, the prediction problem can be considered as a classification task. 
We presented numerical results confirming effectiveness of our approach. We have conducted experiments on real data collected by Internet Exchange Point in Seattle and also on data generated based on real traffic flows. Our study showed that it is possible to predict future traffic flow using the LDA classifier. We obtained up to 93% of correctly predictions for real data traffic. Prediction quality is correlated with fluctuation of data flows measured by the MAPE parameter. For smoother data we obtained better results. We would like to underline that research presented in this paper is a preliminary work. In our future work, we would like to create a system for predicting future traffic in the whole network and use this knowledge to improve the routing algorithms applied in the optical network.</t>
  </si>
  <si>
    <t>We also present numerical results as a proof of effectiveness of the described approach. We examine real traffic collected by Seattle Exchange Point, together with traffic generated based on real data (which consist of real traffic dependencies). We obtained up to 93% of correct predictions for real data traffic.</t>
  </si>
  <si>
    <t>Khan, I.; Bilal, M.; Curri, V.</t>
  </si>
  <si>
    <t xml:space="preserve">Advanced formulation of QoT-Estimation for un-established lightpaths using cross-train machine learning methods
</t>
  </si>
  <si>
    <t>decision tree regressor (DTR), random forest regressor (RFR) and multi-layer perceptron regressor (MLPR)</t>
  </si>
  <si>
    <t>QoT-Estimation</t>
  </si>
  <si>
    <t>we exploit an alternative approach based on three machine learning (ML) techniques for QoT estimation (QoT-E). The proposed ML based techniques are cross-trained on the characteristic features extracted from the telemetry data of the already in-service network. This new approach provides a reliable QoT-E and consequently assists the network operator in network planning and also enables the reliable low-margin LP deployment.
In this study, the three ML based models are build-up using high level python application program interface (API) of open source ML library called scikit-learn (SKL). SKL provides variety of algorithms for ML tasks ranging from classiﬁcation, regression, dimensionality reduction, and clustering</t>
  </si>
  <si>
    <t>we exploit a more realistic approach by using telemetry data of GSNRs responses to speciﬁc trafﬁc conﬁgurations of LPs of the already in-service network in an open environment. The telemetry data are generated synthetically by perturbing the nominal working point of network elements of in-service network. Exploiting this telemetry data of already well developed used network, we cross-train the proposed ML techniques to estimate the QoT of an un-used network. The cross-trained ML techniques empowers the network operator to obtain a reliable and accurate QoT-E that can be used for planning, control and reliably deploy the LP with a minimum margin</t>
  </si>
  <si>
    <t>we proposed and exploit the ability of three different ML models for QoT-E, considering the scenario of cross-train ML models on telemetry data of in-service EU Network and tested on completely un-used USA Network. The proposed ML models are developed by using higher level APIs of scikit-learn library. The data set used in this particular scenario is generated synthetically using a reliable and well-tested GNPy library.</t>
  </si>
  <si>
    <t>Khan, I.; Bilal, M.; Siddiqui, M.; Khan, M.; Ahmad, A.; Shahzad, M.; Curri, V.</t>
  </si>
  <si>
    <t xml:space="preserve">QoT estimation for light-path provisioning in un-seen optical networks using machine learning
</t>
  </si>
  <si>
    <t>Artiﬁcial Neural Network (ANN)</t>
  </si>
  <si>
    <t>We propose the use of machine-learning based regression model to predict the quality of transmission (QoT) of an un-established lightpath (LP) in an un-seen network prior to its actual deployment, based on telemetry data of already established LPs of different network. This advance prediction of the QoT of un-established LP in an un-seen network has a promising factor not only for the optimal designing of this network but also enables the possibility to automatically deploy the LPs with a minimum margin in a reliable manner. The QoT metric of the LPs are deﬁned by the Generalized Signal-to-Noise Ratio (GSNR) which includes the effect of both Ampliﬁed Spontaneous Emission (ASE) noise and Non-Linear Interference (NLI) accumulation</t>
  </si>
  <si>
    <t>In this work we demonstrated a low margin reliable prediction of the QoT given by the GSNR against particular LP prior to its actual deployment in an un-seen network.</t>
  </si>
  <si>
    <t>In the response of present simulation scenario, the real ﬁeld telemetry data is mimicked by using a well reliable and tested network simulation tool GNPy. Using the generated data set, a machine-learning technique is applied, demonstrating the GSNR prediction of an un-established LP in an unrevealed network with maximum error of 0.53 dB.</t>
  </si>
  <si>
    <t>Pandya, R.J.</t>
  </si>
  <si>
    <t xml:space="preserve">Machine learning-oriented resource allocation in C + L + S bands extended SDM-EONs
</t>
  </si>
  <si>
    <t>resource allocation in C + L + S bands</t>
  </si>
  <si>
    <t>Such resource allocation (RA) reduces the impact of the physical layer impairments, inter core cross-talk, differential mode delay, and mode dependent losses. As per the author's best knowledge, ML-oriented RA for SDM–EON considering the aforementioned parameters is the first investigation. They propose several RA algorithms to reduce the total network cost with increased fibre capacity. Among all, priority-based RA comes out as an optimal solution.
We employ the K-nearest neighbour (KNN) supervised ML method for classification and regression to anticipate the outcome and solve the RA problem (ILP model)</t>
  </si>
  <si>
    <t>we address the ML-oriented RA in SDM– EON. We proposed four versions of RA to enhance the network performance and obtain the optimal network solution. Specifically, the ML approach plays a key role in identifying automated optimal network solutions. Among all the algorithms, supervised MLoriented RA demonstrated superior network performance, with minimal SLP, TNC, and TCPB. Secondly, ML-oriented RA without priorities is listed in the second position as the prioritybased traffic grooming is not considered. Timestamp-based supervised ML-oriented RA occupied the third position considering the traffic pattern-based learning and assigning the resources optimally. Finally, goal-based supervised ML-oriented RA emerged at the last. However, it caters to the specific client's custom requirements. Finally, the presented work accomplishes the substantial fibre capacity, extending the transmission across C + L + S bands over the MC–MM–SDM–EON employing supervised ML-oriented RA algorithms.</t>
  </si>
  <si>
    <t>In this section, we demonstrate the performance evaluation of the proposed RA algorithms accomplishing the aforementioned objectives employing the ILP approach.</t>
  </si>
  <si>
    <t xml:space="preserve">Application of Machine Learning Algorithms for Traffic Forecasting in Dynamic Optical Networks with Service Function Chains
</t>
  </si>
  <si>
    <t>K – Nearest Neighbours (KNN),
Multilayer Perceptron (MLP), Linear Discriminant Analysis (LDA), Decision Tree (DT),
Random Forest (RF), Gaussian Naive Bayes (GNB)</t>
  </si>
  <si>
    <t>Traffic Forecasting</t>
  </si>
  <si>
    <t>we describe a methodology for predicting traffic in a dynamic optical network with service function chains (SFC). We assume that SFC is based on the Network Function Virtualization (NFV) paradigm. Moreover, other type of traffic, i.e. regular traffic, can also occur in the network</t>
  </si>
  <si>
    <t>we showed a description of a methodology for forecasting future traffic in a dynamic optical network where chain traffic can be distinguished. Numerical results for confirming effectiveness of our system were presented. We examined six ML classifiers on datasets generated based on three different real network topologies. Our study proved that it is possible to create an ML system which is able to predict requests that would appear in the next iteration, based on requests that appeared in the previous iteration. Employed classifiers obtained classification quality on promising levels.</t>
  </si>
  <si>
    <t>As a proof of effectiveness of our methodology we present and discuss numerical results of experiments run on three benchmark networks. We examine six ML classifiers. Our research shows that it is possible to predict a future traffic in an optical network, where SFC can be distinguished. However, there is no one universal classifier that can be used for each network. Choice of an ML algorithm should be done based on a network traffic characteristics analysis.</t>
  </si>
  <si>
    <t>KHAN, I.; BILAL, M.; CURRI, V.</t>
  </si>
  <si>
    <t xml:space="preserve">Assessment of cross-train machine learning techniques for QoT-estimation in agnostic optical networks
</t>
  </si>
  <si>
    <t>Deep Neural Network and 
Wide Deep Neural Network</t>
  </si>
  <si>
    <t>Decision Tree Regressor, Random 
Forest Regressor, and Multi-Layer Perceptron Regressor, Boosted Tree Regressor</t>
  </si>
  <si>
    <t>QoT-estimation</t>
  </si>
  <si>
    <t>This paper reports the use of cross-trained ML-based learning methods to predict the QoT of an un-established lightpath (LP) in an agnostic network based on the retrieved data from already established LPs of an in-service network. This advanced prediction of the QoT of un-established LP in an agnostic network is a key enabler not only for the optimal planning of this network but it also provides the opportunity to automatically deploy the LPs with a minimum margin in a reliable manner. The QoT metric of the LPs are deﬁned by the generalized signal-to-noise ratio (GSNR), which includes the eﬀect of both ampliﬁed spontaneous emission (ASE) noise and non-linear interference (NLI) accumulation.</t>
  </si>
  <si>
    <t>In the present work, six ML models are proposed for QoT-E. Each proposed model consists of 
three basic modules; pre-processing, training, and testing. The pre-processing module is used to standardize the data set before applying it to the training module. The training module uses the standardized data set of EU Network, which is considered as in-service network shown in Table 3 for the training of the proposed models. After training, the testing module explicitly starts testing on the USA Network data set subset, considered as agnostic network</t>
  </si>
  <si>
    <t>The real ﬁeld data is mimicked by using a well reliable and tested network simulation tool GNPy. Using the generated synthetic data set, supervised ML techniques such as wide deep neural network, deep neural network, multi-layer perceptron regressor, boasted tree regressor, decision tree regressor, and random forest regressor are applied, demonstrating the GSNR prediction of an un-established LP in an agnostic network with a maximum error of 0.40 dB.</t>
  </si>
  <si>
    <t>we proposed and exploit the ability of several diﬀerent ML models for QoT-E, considering the scenario of cross-training of these ML techniques on in-service EU Network and tested on completely agnostic USA network. The proposed ML models are developed by using higher-level APIs of SKL and TF libraries. The developed models are cross-trained and tested on the synthetic data generated by the GNPy library.</t>
  </si>
  <si>
    <t>Zhi, C.; Ji, W.; Yin, R.; Feng, J.; Xu, H.; Li, Z.; Wang, Y.</t>
  </si>
  <si>
    <t xml:space="preserve">The flexible resource management in optical data center networks based on machine learning and SDON
</t>
  </si>
  <si>
    <t>2. (SVM) algorithm to realize hierarchical classification of channel qualities.</t>
  </si>
  <si>
    <t>1. ML-FRM firstly utilizes unsupervised learning Kmeans algorithm to cluster traffic flows.</t>
  </si>
  <si>
    <t>resource management</t>
  </si>
  <si>
    <t>Based on software defined optical network and machine learning, the flexible resource management mechanism (ML-FRM) is proposed, which meets the resource requirements of different services in the optical data center networks.The machine learning is integrated to the SDON controller, which accomplishes the resource allocation algorithms according to the classification and clustering results.</t>
  </si>
  <si>
    <t>3. Fragmentation-Function-Fit (FFF) algorithm is proposed to reduce the blocking probability, the results show that it has the lower blocking probability than First-Fit and Exact-First-Fit algorithms. ML-FRM allocates the required resources through different algorithms based on different traffic flow clustering results, and uses different modulation methods for different channel qualities.
we have proposed the FFF algorithm to reduce blocking probability, the results conclude that FFF algorithm has the lower blocking probability than FF (First fit) and EFF (Exact-First-Fit) algorithms, so it is used to serve services that require higher spectrum resources. On this basis, a flexible strategy ML-FRM is proposed, which allocates resource management algorithms based on different clustering results, including FF, EFF and FFF. According to the quality of channel, ML-FRM also implements flexible transport modulation methods, including BPSK, QPSK and 16QAM.</t>
  </si>
  <si>
    <t>The analysis results show that ML-FRM has lower blocking probability, acceptable complexity level, and higher spectrum resource utilization efficiency than other algorithms under different offered load level.</t>
  </si>
  <si>
    <t>Valkanis, A.; Beletsioti, G.A.; Nicopolitidis, P.; Papadimitriou, G.; Varvarigos, E.</t>
  </si>
  <si>
    <t xml:space="preserve">Reinforcement Learning in Traffic Prediction of Core Optical Networks using Learning Automata
</t>
  </si>
  <si>
    <t xml:space="preserve">In this paper we present a novel traffic prediction using learning automata (TPULA) mecjanism designes for core networks.
</t>
  </si>
  <si>
    <t>the basic function of the proposed mechanism is to predict the hourly percentage variation in traffic volumen between each OD pair of nodes in a core network. Low complexity.</t>
  </si>
  <si>
    <t>the evaluation of the proposed mechanism is carried out using traffic matrices derived from real measurements in a core network.</t>
  </si>
  <si>
    <t>we evaluate TPULA mechanism through simulation scenarios using traffic matrices from the GEANT core network.</t>
  </si>
  <si>
    <t>Andreoletti, D.; Rottondi, C.; Bianco, A.; Giordano, S.</t>
  </si>
  <si>
    <t xml:space="preserve">A machine learning framework for scalable routing and wavelength assignment in large optical networks
</t>
  </si>
  <si>
    <t>Decision Trees</t>
  </si>
  <si>
    <t>Scalable Routing and Wavelength Assignment</t>
  </si>
  <si>
    <t>Scalable Routing and Wavelength Assignment in Large Optical Networks.
We perform a machine-learning-based network pruning that signiﬁcantly reduces the complexity of routing and wavelength assignment in large optical networks. A signiﬁcant computational time reduction is achieved by accepting a minor deterioration of the obtained solution.
we consider the Routing and Wavelength Assignment (RWA) problem in large optical networks. 
This problem was proven to be NP-hard, and ML-based approaches have been proposed to reduce its complexity</t>
  </si>
  <si>
    <t>Starting from this observation, we propose a ML algorithm that i) estimates the likelihood that each node of the network belongs to the shortest path between a source and a destination and ii) prunes the network accordingly, i.e., by selecting the nodes (and the links interconnecting such nodes) whose likelihood is higher than a pruning threshold. Then, the RWA task is executed on the obtained reduced network.
In summary, the proposed ML-based network pruning strategy signiﬁcantly reduces the computational complexity of the RWA task with a minor blocking probability deterioration.</t>
  </si>
  <si>
    <t>we compare the computational times of the ”Dijkstra” algorithm executed on the original graph with the ”MLaided” on the pruned graph under three scenarios</t>
  </si>
  <si>
    <t>Sun, K.; Yu, Z.; Shu, L.; Wan, Z.; Huang, H.; Xu, K.</t>
  </si>
  <si>
    <t xml:space="preserve">Experimental Demonstration of Soft Failure Identification Based on Digital Residual Spectrum and Machine Learning
</t>
  </si>
  <si>
    <t>Auto-Encoder</t>
  </si>
  <si>
    <t>Soft Failure 
Identification Based on Digital Residual Spectrum and Machine Learning.
a soft failure identification (SFI) algorithm based on digital residual spectrum and machine learning is verified by experiments. This algorithm facilitates the deployment of ML technology across different lightpaths.
Auto Encoder is adopted to extract features from digital residual spectrum, and support vector machine is used to classify soft failures. Without extra hardware, digital residual spectrum can be readily acquired in coherent receiver.</t>
  </si>
  <si>
    <t>Experiments are carried out to verify a generalized SFI algorithm based on residual spectrum. This algorithm can effectively improve generalization between systems with different transmission distances or different numbers of WSSs. The acquisition of residual spectra is low-cost, which needs no extra hardware. Furthermore, to decrease the usage of softfailure samples, normal samples are used as many as possible, which are easy to obtain. Especially in the training stage of AE, only normal samples are needed. In addition, AE makes feature extraction more intelligent, which does not rely on artificial experience. SVM is used for classification, which has better accuracy and lower calculation complexit.</t>
  </si>
  <si>
    <t>A large number of normal samples are used, which are easy to obtain in a working network. Four systems with different transmission distances or different numbers of wavelength selective switches (WSSs) are performed. With the model trained by samples from one system, the algorithm outperforms with 96.20% identification accuracy for the four systems. The outstanding generalization of the algorithm is confirmed by experiments.</t>
  </si>
  <si>
    <t>Yao, C.-C.; Zheng, J.-Y.; Jou, J.-J.; Yang, C.-L.</t>
  </si>
  <si>
    <t xml:space="preserve">Performance Monitoring of High-Speed NRZ Signals Using Machine Learning Techniques
</t>
  </si>
  <si>
    <t xml:space="preserve"> artificial neural network (ANN)</t>
  </si>
  <si>
    <t>Performance Monitoring</t>
  </si>
  <si>
    <t xml:space="preserve">Performance Monitoring of High-Speed NRZ Signals.
Advances in high-speed communication network technologies have spurred interest in signal performance monitoring. This study proposed a 25-Gb/s non-return-to-zero (NRZ) signal performance monitoring method using an artificial neural network (ANN), which can estimate the five parameters of 
-Q factor, 
-signal-to-noise ratio, 
-time jitter,
-rise time, 
- fall time. </t>
  </si>
  <si>
    <t>the eye diagrams can be measured through a high-speed digital oscilloscope to evaluate the signal performance for high-speed data transmissions. According to the eye diagrams, some signal performance parameters can be observed. However, the oscilloscope measurement is not suitable for network performance monitoring. Therefore, we propose an artificial neural network (ANN) based machine learning method to simultaneously estimate the Q factor, signal-to-noise ratio (SNR), time jitter, rise time, and fall time of the high-speed non-return-to-zero (NRZ) signals</t>
  </si>
  <si>
    <t>Using 5000 data sets and adopting seven neurons in the hidden layer, the mean relative errors of the five estimated parameters are about 5.76% to 11.74%. This parameter extraction technique based on machine learning can apply to real-time optical network performance monitoring for high-speed NRZ signals</t>
  </si>
  <si>
    <t>Gupta, G.; Rai, A.; Jha, V.</t>
  </si>
  <si>
    <t xml:space="preserve">Predicting the Bandwidth Requests in XG-PON System using Ensemble Learning
</t>
  </si>
  <si>
    <t>This paper uses set of nine popular classification techniques as an input. The techniques are decision tree, random forest, extra tree, gradient boosting, K-nearest neighbor, logistic regression, and linear discriminant analysis classification, stochastic gradient descent and gaussian naive bayes.</t>
  </si>
  <si>
    <t>Predicting the Bandwidth Requests</t>
  </si>
  <si>
    <t>this paper proposes an ensemble-learning model based on machine learning to predict the bandwidth requests.
During this process, the one-word is granted to the ONU queue even if there is no bandwidth request. This leads to a considerable amount of bandwidth to get wasted. So, to overcome this problem, a classification model based on ensemble learning has been proposed to predict the requested bandwidth. This reduces the wastage amount of bandwidth that occurs during the polling phase of DBA by predicting the actual bandwidth request which is not null.
GIANT (GigaPON Access Network DBA) is the first ever DBA algorithm proposed in 2006 for Gigabit PON.
This work has considered GIANT 5 DBA scheme for data collection and classification as it is the most basic algorithm found in the literature and the proposed model can be extended to other DBA schemes easily.</t>
  </si>
  <si>
    <t xml:space="preserve">In this paper, the model has been created by combining 
the classification techniques having high mean score value obtained from cross-validation technique. Here, stratified k fold cross-validation 16 procedure is used to identify the classification techniques because it is one type of resampling procedure which splits the data into k folds while making sure that every fold contains a relevant representation across each test folds.
This paper proposes an ensemble-based 
classification machine learning model for predicting the bandwidth requests. The proposed model combines three classification techniques selected from nine classification techniques based on cross-validation scores. The model is then trained on load 0.5 where the training data set is 70% and model found to be 92 % accurate on an average. Then the proposed model is then used to predict the requested bandwidth for other loads as well.
</t>
  </si>
  <si>
    <t xml:space="preserve">The proposed model has been evaluated in terms of F1 score and accuracy which is found to be approximately 0.9 and 90% for all TCONT types. Further, a comparison between GIANT DBA with and without predicting the requested bandwidth has confirmed the reduction in bandwidth during polling.
</t>
  </si>
  <si>
    <t xml:space="preserve">
Initially, GIANT 5 DBA has been implemented and 
simulated on different load conditions varying from 0.5-1.2 using XG-PON module in NS 3.27</t>
  </si>
  <si>
    <t>Cichosz, P.; Kozdrowski, S.; Sujecki, S.</t>
  </si>
  <si>
    <t xml:space="preserve">Application of ML algorithms for prediction of the QoT in optical networks with imbalanced and incomplete data
</t>
  </si>
  <si>
    <t xml:space="preserve">one-class SVM
isolation forest
one-class naive Bayes
</t>
  </si>
  <si>
    <t>Prediction of the QoT</t>
  </si>
  <si>
    <t>The proposed machine learning method uses a database, which was created only on the basis of information that is available to a network operator via the DWDM network control plane. Particular focus of this study is given to one-class classiﬁcation algorithms: the one-class support vector machine, one-class naive Bayes classiﬁer and isolation forest algorithms. This is to spare scarcely available examples of unsuccessful channel conﬁgurations for the purpose of model evaluation and learn exclusively from successful channel examples. The results obtained show that one-class classiﬁcation algorithms present a viable alternative to the more common binary classiﬁcation approac</t>
  </si>
  <si>
    <t>Datasets for creating machine learning models in the area 
of optical network design are only scarcely available, small, and extremely imbalanced. This is why some of the prior research used synthetic data to evaluate the utility of different learning algorithms and to assess the level of prediction quality that can be obtained. This work takes a different path, which consists in using real data despite their imperfections, and adopting learning algorithms that are capable of handling these imperfections. With nearly all of available data instances corresponding to successful path designs and only a few representing failed designs, the one-class learning scenario is a viable alternative to the more common binary classiﬁcation approach. As the presented results demonstrate, one-class classiﬁcation algorithms can produce models with excellent predictive performance, detecting unsuccessful path designs with a high level of recall and precision.</t>
  </si>
  <si>
    <t>This section presents computational experiments in which 
the algorithms described</t>
  </si>
  <si>
    <t>Kozdrowski, S.; Cichosz, P.; Paziewski, P.; Sujecki, S.</t>
  </si>
  <si>
    <t xml:space="preserve">Machine learning algorithms for prediction of the quality of transmission in optical networks
</t>
  </si>
  <si>
    <t>logistic regression, support vector machines, decision trees, random forests, and extreme gradient boosting</t>
  </si>
  <si>
    <t>Prediction of the Quality of Transmission</t>
  </si>
  <si>
    <t>Thus, in this contribution a Machine Learning (ML) based method for an assessment of the quality of transmission is proposed. The proposed ML methods use a database, which was created only on the basis of information that is available to a DWDM network operator via the DWDM network control plane.
we propose applying machine learning methods to estimate the QoT of optical channels. It is noted that ML has been already used to address the problem of optical link QoT assessment by other authors 8,15,27–29, also for non-coherent networks 30. However, our approach is based on real data that is easily available to a DWDM network operator through the control plane and does not use data that is only available to DWDM equipment providers and ﬁber providers. Therefore, the main advantage of the presented approach is that it can be easily implemented by a network operator.</t>
  </si>
  <si>
    <t>A set of machine learning algorithms have been applied to DWDM optical networks 
in order to estimate the QoT for an optical channel. The ML algorithms have been applied to the data sets derived solely from the DWDM network management layer via the control plane. Thus the proposed approach can be fairly easily implemented by a network operator. The obtained ROC curves suggest near perfect predictive performance of all implemented ML algorithms. However, precision-recall curves reveal that the network channel conﬁguration task with small and unbalanced data is indeed quite challenging, and the choice of algorithms and their conﬁgurations matters.</t>
  </si>
  <si>
    <t>Several types of ML classiﬁers are proposed and their performance is tested and compared for two real DWDM network topologies. The results obtained are promising and motivate further research</t>
  </si>
  <si>
    <t>Das, D.; Imteyaz, M.F.; Bapat, J.; Das, D.</t>
  </si>
  <si>
    <t xml:space="preserve">A Non-intrusive Failure Prediction Mechanism for Deployed Optical Networks
</t>
  </si>
  <si>
    <t>DAG: neural network for deep learning
directed acyclic graph (DAG)</t>
  </si>
  <si>
    <t>A Non-intrusive Failure Prediction</t>
  </si>
  <si>
    <t>This paper proposes a novel network node failure prediction 
using information from the log ﬁles without making any major changes to the deployed system. Using the log ﬁles to ﬁgure out the events leading to failures, a prediction mechanism is developed based on directed acyclic graph (DAG) and constructing two efﬁcient standard data structures
This paper proposes a novel implementable nonintrusive failure prediction mechanism for deployed network nodes using information from log ﬁles of those devices.
Failure prediction in optical backbone network is extremely important to avoid large scale disruption of data trafﬁc. However, such prediction mechanism is sometimes not built intthe network nodes at design time and subsequently the need arises to have one. This paper presented an implementable non-intrusive failure prediction mechanism in network nodes making use of existing log ﬁles. The proposed idea constructs a DAG and other associated data structures from key events in the log ﬁles resulting in a failure. Numerical results show that the proposed idea is able to predict the failures in a near perfect way</t>
  </si>
  <si>
    <t>This paper proposes a novel network node failure prediction 
using information from the log ﬁles without making any major changes to the deployed system. Using the log ﬁles to ﬁgure out the events leading to failures, a prediction mechanism is developed based on directed acyclic graph (DAG) and constructing two efﬁcient standard data structures (section II). The internal nodes in the DAG are the events and the leaf nodes are the failures.
. This paper presented an implementable non-intrusive failure prediction mechanism in network nodes making use of existing log ﬁles. The proposed idea constructs a DAG and other associated data structures from key events in the log ﬁles resulting in a failure.</t>
  </si>
  <si>
    <t>Numerical results show that the mechanism has near perfect accuracy in predicting failures of individual network nodes</t>
  </si>
  <si>
    <t>Saif, W.S.; Ragheb, A.M.; Alshawi, T.A.; Alshebeili, S.A.</t>
  </si>
  <si>
    <t xml:space="preserve">Optical Performance Monitoring in Mode Division Multiplexed Optical Networks
</t>
  </si>
  <si>
    <t>Random forest (RF) regression
Convolutional neural network regression (CNN)</t>
  </si>
  <si>
    <t>Optical Performance Monitoring</t>
  </si>
  <si>
    <t>This paper considers, for the ﬁrst time, optical performance monitoring (OPM) in few mode ﬁber (FMF)-based optical networks. One dimensional (1D) features vector, extracted by projecting a two-dimensional (2D) asynchronous in-phase quadrature histogram (IQH), and the 2D IQH are proposed to achieve OPM in FMF-based network</t>
  </si>
  <si>
    <t>So far, the reported OPM methods focus on the use of various ML-based techniques to monitor and estimate optical channel impairments in SMF-based networks. In this work, we aim to investigate ML-based OPM algorithms in the FMFbased optical networks. In contrast to SMF, FMF has other new impairments such as mode coupling (MC), which makes OPM a challenging task.</t>
  </si>
  <si>
    <t>Extensive simulations are conducted to monitor optical to signal ratio (OSNR), chromatic dispersion (CD), and mode coupling (MC) for dual polarization-quadrature phase shift keying (DP-QPSK) at 10, 12, 16, 20, and 28 Gbaud transmission speeds. Besides, M-ary quadrature amplitude modulation (M = 8 and 16) is considered</t>
  </si>
  <si>
    <t>Ibrahimi, M.; Abdollahi, H.; Rottondi, C.; Giusti, A.; Ferrari, A.; Curri, V.; Tornatore, M.</t>
  </si>
  <si>
    <t xml:space="preserve">Machine learning regression for QoT estimation of unestablished lightpaths
</t>
  </si>
  <si>
    <t>Matched Gaussian Distribution Regressor (MD-R), Moment Estimation Regressor (ME-R), and Quantile Estimation Regressor (QE-R).</t>
  </si>
  <si>
    <t>QoT estimation of unestablished lightpaths</t>
  </si>
  <si>
    <t>we investigate how to employ ML regression approaches to estimate the distribution ofthe received GSNR ofunestablished lightpaths. In particular, we discuss and assess the performance of three regression approaches by leveraging synthetic data obtained by means of two different data generation tools.</t>
  </si>
  <si>
    <t>In this paper we have proposed and compared three regression models for QoT estimation aimed at predicting the probability density distribution of the GSNR of a candidate lightpath prior to its deployment. This way, we are able not only to predict whether a lightpath conﬁguration is below or above a system-deﬁned threshold but also to exactly determine how close to/far from the system threshold the predicted GSNR is. Through an extensive performance assessment, we showed that by estimating the probability distribution of the GSNR, a signiﬁcant improvement in the ability to make correct deployment decisions can be achieved, in comparison to using a single point estimate. In particular, decisions made based on the probability distribution reconstructed by estimating the ﬁrst four moments closely approach those made by an ideal estimator.</t>
  </si>
  <si>
    <t>We evaluate the performance of the three proposed approaches on a realistic network topology in terms of root mean squared error and R2 score and compare them against a baseline approach that simply predicts the GSNR mean value. Moreover, we provide a cost analysis by attributing penalties to incorrect deployment decisions and emphasize the beneﬁts ofleveraging the proposed estimation approaches from the point ofview of a network operator, which is allowed to make more informed decisions about lightpath deployment with respect to state-of-the-art QoT classiﬁcation techniques</t>
  </si>
  <si>
    <t>For the dataset generation procedure, we consider a realistic network topology, i.e., the Japan network composed of 14 nodes and 22 bidirectional optical ﬁbers</t>
  </si>
  <si>
    <t xml:space="preserve">A Data Augmented Bayesian Network for Node Failure Prediction in Optical Networks
</t>
  </si>
  <si>
    <t xml:space="preserve">DAG (directed acyclic graph) basado en Bayesian network </t>
  </si>
  <si>
    <t>Failure Prediction</t>
  </si>
  <si>
    <t>This paper proposes a Bayesian network based failure prediction of network nodes, g., routers etc., using very basic information from the log files of 
the devices and applying power law based data augmentation to complement for scarce real time information.
This paper proposed an data augmented BN to predict failures of networks node using some information from logs and (qualitative) inputs from developers on frequency of occurrence of failures. The conditional probabilities of 
the BN is calculated after generation of failure population applying a power law distribution of the failures based on their frequency of occurrences. Results show that the proposed node failure prediction mechanism is able to perform with high accuracy.</t>
  </si>
  <si>
    <t xml:space="preserve">This paper proposes such a technique using Bayesian Networks (BN) as explained below. In 6, we described an architecture for non-intrusive fault prediction in network nodes. It applies an ad-hoc node failure prediction mechanism as an initial solution. This paper extends and generalizes the network node failure prediction mechanism in 6 applying formal approach of data augmented BN. Network nodes are equipped with log hies which are used by the developers to debug problems. Observing the logs of past failures, patterns emerge on the sequence of events leading to a failure. These events can be represented as nodes in a Directed Acyclic Graph (DAG). This DAG can used as BN based failure prediction mechanism. Bayesian networks need conditional probabilities of a node (event) given its parents in the DAG for prediction. As already mentioned above, statistics on events and failures are not readily available in deployed network nodes. </t>
  </si>
  <si>
    <t>Numerical results show that network node failure prediction can be performed with high accuracy using the proposed mechanism.</t>
  </si>
  <si>
    <t>Esmail, M.A.</t>
  </si>
  <si>
    <t xml:space="preserve">Optical Wireless Performance Monitoring Using Asynchronous Amplitude Histograms
</t>
  </si>
  <si>
    <t xml:space="preserve">support vector machine (SVM) regressor:(SVM) algorithm is used as a regressor for channel parameters prediction and as a classiﬁer for baud rate identiﬁcation.
asynchronous amplitude histogram (AAH) features are used to train the SVM algorithm because it is cost-effective where no clock information is required.
</t>
  </si>
  <si>
    <t>Optical Wireless Performance Monitoring</t>
  </si>
  <si>
    <t>In this work, channel impairment monitoring is investigated for optical wireless communication. The monitoring is achieved using a support vector machine (SVM) regressor. A cost-effective and straightforward acquisition system is used to build the training features, which are asynchronous amplitude histograms. Three different parameters related to three common channel impairments are monitored using these features: optical signal-to-noise ratio (OSNR), visibility range, and ξ parameter related to pointing error. First, each parameter is monitored when there is only one isolated channel impairment. Then, each parameter is monitored when two and three jointly channel impairments occur.
SVM with a linear kernel is used to predict the channel impairments and identify the baud rates</t>
  </si>
  <si>
    <t>The lack of enough studies for monitoring the different impairments in FSO channel motivated the authors to investigate using ML for predicting different types of impairments and identifying the transmission baud rate in FSO systems. This includes monitoring the optical signal-to-noise ratio (OSNR), visibility range, and ξ parameters. Moreover, the capability of ML for predicting the signal’s baud rate under the effect of these impairments is reported.
We investigated predicting multi-impairments in optical wireless channels using the SVM algorithm as a regressor and AAH features in this work. Moreover, we exploited the SVM algorithm as a classiﬁer for identifying the transmission baud rate of the transmitted signal under multichannel impairments. The results showed ML’s feasibility for providing high accuracy prediction and identiﬁcation for the three types of channel parameters and baud rates, respectively</t>
  </si>
  <si>
    <t>It is difﬁcult to perform experimental investigations due to including environmental conditions that have unexpected occurrence times. Moreover, these environmental conditions might occur at certain values like harsh conditions or light conditions. Therefore, using simulators is a good alternative. In this work, the investigation of the joint impairments prediction and baud rate identiﬁcation is performed using the VPI simulator.</t>
  </si>
  <si>
    <t>Paudyal, P.; Shen, S.; Yan, S.; Simeonidou, D.</t>
  </si>
  <si>
    <t xml:space="preserve">Toward Deployments of ML Applications in Optical Networks
</t>
  </si>
  <si>
    <t>ANN</t>
  </si>
  <si>
    <t>QoT prediction</t>
  </si>
  <si>
    <t>we propose a streamlined ML life-cycle for optical networks which utilises TL to combine synthetic data and practical data observed from a ﬁeld-trial testbed. The work extended our work 12, by adding literature review of the management platform for machine learning model deployment and extra information about the experiments. Synthetic data gathered through coarse analytical modelling is used to obtain a QoT-prediction model with acceptable precision in the absence of practical network data. The QoT prediction model is then retrained and ﬁne-tuned to achieve high precision prediction with practical data.
Our proposed approach reduces the volume of practical data required to train an ANN for QoT prediction, and facilitates rapid training and deployment of these predictors in future commercial optical networks. The streamlined ML lifecycle creates connections between synthetical data and practical data, and therefore, provides a possible approach for furture deployment of machine learning models.</t>
  </si>
  <si>
    <t>Our results indicate that robust QoT predictors can be trained with far less practical data than previously thought necessary. The current model is designed for a single link. The proposed ML lifecycle management supports the synthetic data generation, model pre-training, practical data collection, and model training. The work can be scaled up to the whole networks by preparing a multi-channel QoT prediction model for each link. A streamlined ML lifecycle management will be critical for training and deployment of ML based QoT predictors in dynamic optical networks.</t>
  </si>
  <si>
    <t>Simulacion</t>
  </si>
  <si>
    <t>Aibin, M.; Chung, N.; Gordon, T.; Lyford, L.; Vinchoff, C.</t>
  </si>
  <si>
    <t xml:space="preserve">On Short-and Long-Term Traffic Prediction in Optical Networks Using Machine Learning
</t>
  </si>
  <si>
    <t xml:space="preserve">Graph Convolutional Network
Generative Adversarial Network </t>
  </si>
  <si>
    <t>Short- and Long-Term Trafﬁc Prediction</t>
  </si>
  <si>
    <t>In this paper, we formulate the problem of trafﬁc prediction in optical networks. We then design a machine learning approach based on Graph Convolutional Network and the Generative Adversarial Network to enable efﬁcient network states forecasting. The main focus is on detecting the peak trafﬁc in networks that can affect the routing decisions.
Routing algorithms that do not include trafﬁc prediction regarding the overall network state inefﬁciently capture unusual peak data characteristics. We argue that implementing a GCN-GAN model in trafﬁc prediction to increase pattern sensitivity in network resource provisioning will decrease BP</t>
  </si>
  <si>
    <t>The GCN-GAN model can effectively solve the challenging optical trafﬁc prediction problem by correctly representing edge weights’ sparsity in each network snapshot. By allowing forecasting in the resource allocation process, we have accepted more trafﬁc into the network and thereby reduced the network’s operating expenditure (OPEX).</t>
  </si>
  <si>
    <t xml:space="preserve">We validate our results using pseudorealistic datasets generated in a custom simulator and real networks provided by the network operator. The ﬁndings conﬁrm our approach’s efﬁciency for optimizing both the real-time routing and long-term network design decisions.
</t>
  </si>
  <si>
    <t>We evaluate our algorithms by utilizing a pre-existing CEONS simulator. We then deploy the algorithms to real networks to conﬁrm our ﬁndings.</t>
  </si>
  <si>
    <t>Szostak, D.; Włodarczyk, A.; Walkowiak, K.</t>
  </si>
  <si>
    <t xml:space="preserve">Machine learning classification and regression approaches for optical network traffic prediction
</t>
  </si>
  <si>
    <t>linear discriminant analysis (LDA), k neighbors classiﬁer (KNN), Gaussian naïve Bayes (GNB), decision tree (DT)</t>
  </si>
  <si>
    <t>linear regression (LR), Passive Aggressive Regressor (PAR), k neighbors regressor (KNNR), multi-layer perceptron regressor (MLPR)</t>
  </si>
  <si>
    <t>Trafﬁc Prediction</t>
  </si>
  <si>
    <t xml:space="preserve">In this paper, we proposed various ML approaches for trafﬁc level prediction in 
optical networks based on regression and classiﬁcation methods using four various ML models with different features. To compare the proposed approaches, we formulated a new aggregate quality measure TLPQ that accounts for information about too low or too high trafﬁc level predictions, which in our opinion can be more informative for network operators. We examined four different classiﬁers and four different regressors. </t>
  </si>
  <si>
    <t>Our study showed that in all analyzed cases, the regression approach outperforms the classiﬁcation approach, i.e., regression provides better results when compared to the results yielded by classiﬁcation. The TLPQ difference between those two approaches varies from one to ten points depending on the dataset. To recall, using regression, ﬁrst the trafﬁc bitrate is predicted and then the trafﬁc level is calculated according to the obtained bitrate. In turn, using classiﬁcation, the trafﬁc level is predicted directly as the result of classiﬁcation, which causes more frequent wrong predictions</t>
  </si>
  <si>
    <t>URL address</t>
  </si>
  <si>
    <t>Traffic statistics for this exchange point are available publicly at its official website: https://www.seattleix.net/</t>
  </si>
  <si>
    <t>La forma general del tráfico de salida refleja el tráfico del mundo real basado en los datos variables en el tiempo tomados del punto de intercambio de Internet en Seattle, Washington (SIX).</t>
  </si>
  <si>
    <t>Datasets used in the research were created with the use of the custom traffic generator. 
The training dataset was created based on historical trafﬁc ﬂows. Selection of suitable 
dataset instances’ features is of utmost importance for solving ML problems</t>
  </si>
  <si>
    <t>The analyzed ML models and algorithms were implemented in Python, using the scikit-learn ML package</t>
  </si>
  <si>
    <t>Zhang, C.; Wang, D.; Wang, L.; Guan, L.; Yang, H.; Zhang, Z.; Chen, X.; Zhang, M.</t>
  </si>
  <si>
    <t xml:space="preserve">Cause-aware failure detection using an interpretable XGBoost for optical networks
</t>
  </si>
  <si>
    <t>Interpretable extreme gradient boosting (XGBoost) algorithm (classification trees)</t>
  </si>
  <si>
    <t>Cause-aware failure detection</t>
  </si>
  <si>
    <t>we propose a cause-aware failure detection scheme for optical transport network (OTN) boards, adopting the interpretable extreme gradient boosting (XGBoost) algorithm. According to the feature importance ranking by XGBoost, the high-relevance features with the equipment failure are found. Then, SHapley Additive exPlanations (SHAP) is applied to solve the inconsistency of feature attribution under three common global feature importance measurement parameters of XGBoost, and can obtain a consistent feature attribution by calculating the contribution (SHAP value) of each input feature to detection result of XGBoost. Based on the feature importance ranking of SHAP values, the features most related to two types ofOTN board failures are confirmed, enabling the identification of failure causes.</t>
  </si>
  <si>
    <t>The data used in this work came from an actual optical transmission network, and the data were collected from 18 nodes for 47 consecutive days with a time step of 1 day. Each sample consists of monitoring object, start time, end time, minimum performance value, average performance value, maximum performance value, and performance event.</t>
  </si>
  <si>
    <t>The data used in the experiment is the performance data of OTN boards, which come from the metropolitan area network managed by a certain operator</t>
  </si>
  <si>
    <t>Usmani, F.; Khan, I.; Masood, M.U.; Ahmad, A.; Shahzad, M.; Curri, V.</t>
  </si>
  <si>
    <t xml:space="preserve">Convolutional neural network for quality of transmission prediction of unestablished lightpaths
</t>
  </si>
  <si>
    <t>Convolutional neural network CNN</t>
  </si>
  <si>
    <t>quality of transmission prediction of unestablished lightpaths</t>
  </si>
  <si>
    <t xml:space="preserve">we present convolutional-neural-networks (CNN) based architecture to accurately calculate QoT before the actual deployment of LP in an unseen network. The proposed model is trained on the data acquired from already established LP of a completely different network.
</t>
  </si>
  <si>
    <t>The advanced prediction of the QoT of LP before its actual deployment has techno-economic importance for the network’s operator during the design and operating phase of optical networks. In this context, a CNN-based framework is proposed in the SD and DA scenarios for precise LP estimation before the network’s actual deployment. The proposed CNN architecture consists of two networks: (1) featureextraction with input and two conv-layers to extract useful features and (2) a regression network to estimate GSNR of LP before its actual provisioning in a network. Our simulation results show that the proposed framework performs very well in predicting GSNR for both the SD and DA scenarios scenario.</t>
  </si>
  <si>
    <t>The metric considered to evaluate the QoT of LP is the generalized signal-tonoise ratio (GSNR). The synthetic dataset is generated by utilizing well appraised GNPy simulation tool.</t>
  </si>
  <si>
    <t>Lu, J.; Fan, Q.; Zhou, G.; Lu, L.; Yu, C.; Lau, A.P.T.; Lu, C.</t>
  </si>
  <si>
    <t xml:space="preserve">Automated training dataset collection system design for machine learning application in optical networks: An example of quality of transmission estimation
</t>
  </si>
  <si>
    <t>quality of transmission estimation</t>
  </si>
  <si>
    <t>we demonstrate completely automated generation and collection of an ultra-large-scale experimental training dataset for ML-model-based QoT estimation by automation oftransceivers and optical link parameters, as well as data transfer and DSP. Implementation details and key codes of automation are presented. Artiﬁcial neural network models with one and two hidden layers are trained by the collected dataset, and briefQoT estimation results are evaluated and discussed to verify the performance and stability of the established automated system</t>
  </si>
  <si>
    <t>We train ANN models to estimate the SNR of individual WDM channels. For ANNs, structures with hidden layer numbers ofone and two are considered. The input parameters consist of all laser LPs, EDFAs’ gains, NFs, and input power at each span, while the SNRs of various WDM channels are the ANN targets. We choose the above parameters as the ANN input because, from the point of view of total noise distributions, optical power is most relevant to nonlinear noise, while EDFA gains and NFs are most relevant to linear noise. The ANNs’ output layer is one neuron whose output is the SNR. To train the ANN model through back propagation, we choose the mean square error (MSE) as the loss function.</t>
  </si>
  <si>
    <t>we describe in detail and demonstrate a highly automated experimental optical coherent WDM system to generate an ultra-large-scale training dataset for ML-based QoT estimation with a 915 km 12-span realistic optical ﬁber link, which provides irreplaceable experimental support for our recent work.</t>
  </si>
  <si>
    <t>Usmani, F.; Khan, I.; Siddiqui, M.; Khan, M.; Bilal, M.; Masood, M.U.; Ahmad, A.; Shahzad, M.; Curri, V.</t>
  </si>
  <si>
    <t xml:space="preserve">Cross-feature trained machine learning models for QoT-estimation in optical networks
</t>
  </si>
  <si>
    <t xml:space="preserve">Decision Trees
K-Nearest Neighbours
Random Forest
Linear Support Vector Regression
Neural Networks
Linear Regression
</t>
  </si>
  <si>
    <t>This article proposes and compares several data-driven Machine learning (ML) models to make an accurate calculation of QoT before the actual establishment of LP in an unseen network. The proposed models are trained on the data acquired from an already established LP of a completely different network. The metric considered to evaluate the QoT of LP is the Generalized Signal-to-Noise Ratio (GSNR) which accumulates the impact of both Non-Linear Interference (NLI) and Ampliﬁed Spontaneous Emission (ASE) noise.</t>
  </si>
  <si>
    <t>In this work, six ML models are employed to estimate the QoT of an un172 established LP, and also domain adaptation (DA) capability of these models is assessed. In the 173 following, we brieﬂy present a short overview of these employed ML models.
We investigated different ML techniques to predict the QoT of LP of an unseen network before 361 its deployment. The prior prediction of the QoT of LP in an un-seen network is an essential 362 step for the optimal design of the network and reliable LP deployment with a low margin. The 363 GSNR of LP is used as a QoT metric which comprises the effect of both NLI and ASE noise 364 accumulation</t>
  </si>
  <si>
    <t>The dataset is generated synthetically using well tested GNPy simulation tool. Promising results are achieved, showing that the proposed Neural network (NN) considerably minimizes the GSNR uncertainty and consequently, the provisioning margin. Furthermore, we also analyze the impact of cross-features and relevant features training on the proposed ML models’ performance.</t>
  </si>
  <si>
    <t>The standardized dataset is divided into two sets: train and test set. The train set consists of 252 four paths (12,000 samples) for the EU network, while the test set consists of the last one path (3000 253 samples) of the EU network and two paths of the USA network (6000 samples)</t>
  </si>
  <si>
    <t>Lonardi, M.; Pesic, J.; Zami, T.; Seve, E.; Rossi, N.</t>
  </si>
  <si>
    <t xml:space="preserve">Machine learning for quality of transmission: A picture of the benefits fairness when planning WDM networks
</t>
  </si>
  <si>
    <t>quality of transmission</t>
  </si>
  <si>
    <t>In this paper, we recommend a suitable methodology for evaluating the QoT substitution based on the foundational idea that different QoT estimators should be examined on a comparative basis by analyzing network-relevant metrics at parity of availability performance. Pragmatically, we recommend comparing performance estimation solutions through the aggregate network throughput, i.e., capacity, at the equity oftheir overestimation likelihood, which drives system margins. To demonstrate the need for such a network viewpoint and illustrate the potential drawbacks ofan inadequate assessment ofthe QoT substitution, we use the proposed method in several scenarios (altering network topologies, input parameter uncertainty conditions, and availability requirements), showing that we can achieve gains in QoT estimation error or design margins while observing notable losses in terms of network throughput. Considering the results were contrary to what one may expect, we decided to undergo a statistical analysis in order to investigate and grasp the consequences ofthe model error distribution in relation to the network capacity</t>
  </si>
  <si>
    <t>we have introduced a clear framework for how and when a ML-based QoT estimation approach should be preferred over an analytical one, such as the GN (Gaussian Noise)model. The cornerstone of this strategy is the idea that different QoT estimators should be compared, harmonizing their likelihood of overestimating the targeted quality metric, such as the GOSNR, which drives the deﬁnition of safety overestimation margins. To demonstrate the potential drawbacks of an inadequate assessment of the QoT substitution, we apply our method to several scenarios, showing that we can achieve gains in terms ofGOSNR estimation error end design margins while observing signiﬁcant losses in terms ofdelivered network throughput.</t>
  </si>
  <si>
    <t>Simulacion de varios escenarios.</t>
  </si>
  <si>
    <t>Fu, Y.; Chen, J.; Wu, W.; Huang, Y.; Hong, J.; Chen, L.; Li, Z.</t>
  </si>
  <si>
    <t xml:space="preserve">A QoT prediction technique based on machine learning and NLSE for QoS and new lightpaths in optical communication networks
</t>
  </si>
  <si>
    <t>support vector machine (SVM)
K nearest neighbor (KNN)
logistic regression (LR)</t>
  </si>
  <si>
    <t>A QoT prediction for QoS</t>
  </si>
  <si>
    <t>In this paper, we proposed a quality of transmission (QoT) prediction technique for the quality of service (QoS) link setup based on machine learning classiﬁers, with synthetic data generated using the transmission equations instead of the Gaussian noise (GN) model. The proposed technique uses some link and signal characteristics as input features. The bit error rate (BER) of the signals was compared with the forward error correction threshold BER, and the comparison results were employed as labels. The transmission equations approach is a better alternative to the GN model (or other similar margin-based models) in the absence of real data (i.e., at the deployment stage of a network) or the case that real data are scarce (i.e., for enriching the dataset/reducing probing lightpaths); furthermore, the three classiﬁers trained using the data of the transmission equations are more reliable and practical than those trained using the data of the GN model.</t>
  </si>
  <si>
    <t>Considering that the transmission equations approach constitute a better alternative to the GN model (or other similar margin-based models) in the absence of real data (i.e., at the deployment stage ofa network) or the case that real data are scarce (i.e., for enriching the dataset/reducing probing lightpaths), the three classiﬁers trained using the data generated by the transmission equations are more reliable and practical than those trained by the data generated by the GN model. Moreover, we noticed that the priority of the three classiﬁers should be SVM&gt;KNN&gt;LR, instead of SVM&gt;LR&gt;KNN. In future works, the optimization methods for reducing the KB size would be investigated to propose other novel classiﬁers with better performance.</t>
  </si>
  <si>
    <t>Considering the difﬁculty associated with obtaining real ﬁeld monitoring data, we used synthetic data to train and test the proposed machine learning-based classiﬁers</t>
  </si>
  <si>
    <t>Ayoub, O.; Bianco, A.; Andreoletti, D.; Troia, S.; Giordano, S.; Rottondi, C.</t>
  </si>
  <si>
    <t xml:space="preserve">On the Application of Explainable Artificial Intelligence to Lightpath QoT Estimation
</t>
  </si>
  <si>
    <t>Random Forests (RF), 
Artificial Neural Networks (ANN)
Extreme Gradient Boosting (XGB)</t>
  </si>
  <si>
    <t>Lightpath QoT Estimation</t>
  </si>
  <si>
    <t xml:space="preserve">We demonstrate the potentialities of explainable AI when applied to distill knowledge from a trained supervised machine learning model for lightpath quality of transmission estimation in optical networks, with synthetic datasets.
</t>
  </si>
  <si>
    <t>We model the lightpath QoT estimation task as a classification problem, which consists in predicting if the value of the Bit Error Rate (BER) associated with the transmission along a perspective lightpath will be below or above a reference acceptability threshold. The input to the classification algorithm is a set of features that characterize the ligthpath itself (e.g. length, spectral width, number of spans and traversed nodes, amount of carried traffic, modulation format) and its spectral proximity (e.g., the overall spectral occupation of the traversed links and the features of the spectrally adjacent lightpaths).</t>
  </si>
  <si>
    <t>The national Telefonica network topology (30 nodes, 56 undirected links) is assumed, with each fiber link having a
capacity of 160 spectrum slots and each fiber being a single-mode 7 core fiber. In total 20000 requests were generated
in a dynamic optical network according to the Poisson process with exponentially distributed holding times for a
netork load of 400 Erlangs.</t>
  </si>
  <si>
    <t>Estartegia no supervisada basado en LSTNet</t>
  </si>
  <si>
    <t>Silva, M.F.; Pacini, A.; Sgambelluri, A.; Valcarenghi, L.</t>
  </si>
  <si>
    <t xml:space="preserve">Learning Long-and Short-Term Temporal Patterns for ML-driven Fault Management in Optical Communication Networks
</t>
  </si>
  <si>
    <t>Estartegia no supervisada basado en la arquitectura Long- and Short-term Time-series Network (LSTNet)
1.Convolutional Layer
2.Recurrent and Recurrent-Skip Components: gated recurrent unit
3.Autoregressive Model: linear autoregressive (AR)
4. Model Optimization: Linear Support Vector Regression (SVR)</t>
  </si>
  <si>
    <t>This study introduces the application of a novel failure detection and localization framework capable of forecasting failures in optical systems based on an unsupervised learning strategy. In this approach, the Long- and Short-term Time-series Network (LSTNet) is exploited for modeling the normal behavior of optical systems. Then, failure conditions are properly forecast without explicitly training the model for such cases, easing the data acquisition process. Later, forecast values and actual measurements from optical equipment are used to derive an outlier detection method to detect and locate failures to improve the decision-making process at the network orchestrator.</t>
  </si>
  <si>
    <t>we proposed a novel unsupervised strategy to forecast and detect equipment failures in optical networks using the recent LSTNet architecture, capable of learning longand short-term temporal patterns. The usage of the LSTNet for the particular tasks of forecast and failure detection allows to use a training dataset limited by only data from the normal network condition, without requiring explicit acquisition of data from failure conditions for training. Compared to the widely known RNN and LSTM models, the proposed approach coupled with the LSTNet outperforms the other techniques, mainly in terms of the forecasting metrics, but also for detecting failures. Regarding similar works, at the best of our knowledge, ours is the ﬁrst to propose a methodology capable to exploit the usage of a limited dataset to forecast and detect failures of an optical system on a novelty detection fashion</t>
  </si>
  <si>
    <t>Laboratory experiments comparing the proposed approach with the Recurrent and Long Short-Term Memory models in terms of failure detection and forecasting performance show that using the LSTNet reduces the mean squared errors in 95% for unseen data, indicating robustness and suitability for real-world environments</t>
  </si>
  <si>
    <t>In order to collect the required data, an experimental testbed has been considered. This testbed is part of the ARNO testbed at the Tecip Institute of Scuola Superiore Sat’Anna in Pisa, Italy.</t>
  </si>
  <si>
    <t>Menaghapriya, B.R.; Sangeetha, R.G.</t>
  </si>
  <si>
    <t xml:space="preserve">Failure Detection Using Artificial Neural Networks
</t>
  </si>
  <si>
    <t>Failure Detection</t>
  </si>
  <si>
    <t>the failure detection ismonitored by amachine learning (ML) algorithm called artiﬁcial neural networks (ANN). The implementation of ANN algorithm for failure management has achieved an accuracy of 98%, when compared with other ML algorithms such as K-nearest neighbor, decision tree and SVM.
In this paper, we implement ANN to detect failures caused by ﬁltering, NLI interference and ASE noise by analyzing the BER as input. The approach is based on a set of classiﬁers that make predictions using features extracted from the optical signal spectrum. These approaches are designed with the ANN-based classiﬁer approach, in which the failures are detected, identiﬁed and estimated.</t>
  </si>
  <si>
    <t>The proposedwork involves in three functions: failure detection, failure identiﬁcation and failure magnitude estimation. The algorithm is designed in following ﬂow: data preprocessing, training and testing of dataset (Fig. 4). In the preprocessing stage, the dataset is collected and BER values are set as initial parameter to determine failure.
the most efﬁcient soft failure identiﬁer based onANN-MLP is proposed. Its performance and fast computations are demonstrated in systems with soft failures such as ﬁltering, ASE noise and nonlinear interference</t>
  </si>
  <si>
    <t>The above experiment is done using python software. The loss values on the training and testing during predictions are plotted in Fig. 6. During the training and testing process, the loss values on both sets are closer, which avoids over ﬁttin.</t>
  </si>
  <si>
    <t>dataset sintetico</t>
  </si>
  <si>
    <t xml:space="preserve">Cross-Train: Machine Learning Assisted QoT-Estimation in Un-used Optical Networks
</t>
  </si>
  <si>
    <t>Deep Neural Network (DNN)</t>
  </si>
  <si>
    <t>to reduce the requiredmargin provisioning, a machine learning (ML) based framework is proposed which is cross-trained using the information retrieved from the fully operational network and utilized to support the QoT estimation unit of an un-used sister network.
The proposed work exploits a data-driven method to assist in predicting the QoT of a givenLP. Theproposed scheme is cross-trained by using the dataset ofin-service network and utilize it to decrease the GSNR margin of an un-used network. The core DNN unit of the cross-trained framework is developed by utilizing the TensorFlow© platform.</t>
  </si>
  <si>
    <t>The generated dataset is obtained synthetically for the two considered networking topologies utilizing the open-source GNPy library. The generated dataset explicitly considered the uncertainties induced in GSNR measurement owed by ﬁber connector losses, ampliﬁers gain ripple, and noise ﬁgure. Promising results are achieved, showing that the synergetic utilization of an ML along with the core QoT-E signiﬁcantly reduces the uncertainty in GSNR estimation and, consequently, enables a reduction in the required system margin.</t>
  </si>
  <si>
    <t>Allogba, S.; Aladin, S.; Tremblay, C.</t>
  </si>
  <si>
    <t xml:space="preserve">Machine-Learning-Based Lightpath QoT Estimation and Forecasting
</t>
  </si>
  <si>
    <t>K-nearest neighbors (KNN),
support vector machine (SVM)
random forest (RF) and 
neural networks (NN) 
Long Short-Term Memory (RNN)
Encoder-Decoder LSTM
Gated Recurrent Unit
Multilayer Perceptron</t>
  </si>
  <si>
    <t>Lightpath QoT Estimation (4)
and QoT Forecasting (4)</t>
  </si>
  <si>
    <t>In this tutorial, we illustrate how simple and more sophisticated machine learning methods can be used in lightpath quality of transmission (QoT) estimation and forecast tasks. We also discuss data processing strategies with the aim to determine relevant features to feed the ML classiﬁers and predictors. We then introduce a preliminary study on the application of transfer learning to try to overcome the scarcity of ﬁeld data.</t>
  </si>
  <si>
    <t>we showed how a cognitive QoT tool based on supervised learning can be used for QoT estimation before lightpath provisioning. The objective here was to provide a fast QoT estimation method in real-time network operations. Among the considered ML methods, we established that an SVM estimator can perform as well as an NN estimator and even better with reduced feature sets.
we showed how machine learning, and 
more speciﬁcally RNNs, can be used in lightpath QoT forecast tasks. The objective was to detect degradations in lightpath performance over forecast horizons of up to 4 days for proactive maintenance purposes. Such models would be particularly useful to track dynamic lightpaths over time (for margin optimization purposes, for example). Univariate and multivariate models are based on LSTM and GRU and trained with single lightpath data</t>
  </si>
  <si>
    <t xml:space="preserve">QoT estimation: Note that these models were trained with synthetic data, given that ﬁeld data from production networks is difﬁcult to obtain, especially for poor QoT lightpaths.
QoT forecast: datos de redes reales.
</t>
  </si>
  <si>
    <t>Usman, A.; Zulkifli, N.; Salim, M.R.; Khairi, K.</t>
  </si>
  <si>
    <t xml:space="preserve">Fault monitoring in passive optical network through the integration of machine learning and fiber sensors
</t>
  </si>
  <si>
    <t>Fault monitoring</t>
  </si>
  <si>
    <t>we consider the deployment of the fiber Bragg grating sensor to acquire the monitoring data samples used to train the ML technique for effective link characterization. The proposed solution has the advantage of having a separate monitoring source that is independent of the data transmission signal and guarantees transparent transmission of information.</t>
  </si>
  <si>
    <t>We provide an ML method paired with an FBG sensor for detecting and identifying fiber link failures in a PON network in this article. To detect and identify optical links having faults in the ODN, a kernel-based SVM trained model was developed. The approach is based on the retrieved optical reflected signal from the FBG sensors, which is then elaborated by the ML algorithm in MATLAB. The proposed method is evaluated on a variety of datasets generated by FBG sensors and shows that the model achieves a high detection accuracy of 99% when compared to the observed optical reflected spectra from the FBG sensors using an OSA.</t>
  </si>
  <si>
    <t>Simulacion en MATLAB.
Experimento en laboratorio con Optisystem
The TDM GPON standard was used in the intended PON monitoring system, with an overall fiber range of 20 km. In the setup, the OLT sends data signals at 1490 nm DS and 1310 nm US, while the ASE source sends monitoring signals in the C-band between 1530 and 1565 nm. At a distance of 20 km, the two signals, data and monitoring, are linked by a suitable MUX and transferred over the FF through a bidirectional CIR. Both signals will co-propagate across the FF and be power separated via each DF through a PSC. An FBG sensor with a distinct Bragg wavelength is installed at each DF</t>
  </si>
  <si>
    <t>Guo, N.; Li, L.; Mukherjee, B.; Shen, G.</t>
  </si>
  <si>
    <t xml:space="preserve">Protection against failure of machine-learning-based QoT prediction
</t>
  </si>
  <si>
    <t>Protection against Failure</t>
  </si>
  <si>
    <t>Protection against Failure of Machine Learning-based QoT Prediction.
we propose to take advantage of the conventional network protection techniques that are popularly implemented in an optical network and reuse their protection resources to also protect against such a type of failure. Based on the two representative protection techniques, i.e., 1+1 dedicated path protection and shared backup path protection (SBPP), the performance of the proposed protection mechanism is evaluated by reserving different margins for the working and protection lightpaths. For 1+1 path protection, we find that the proposed mechanism can achieve a zero design-margin (D-margin) for a working lightpath thereby significantly improving network spectrum efficiency, while not scarifying the availability of lightpath services.</t>
  </si>
  <si>
    <t>we propose a protection mechanism to tackle the failure of ML-based QoT prediction, which can take advantage of the ML-based QoT prediction method to reduce the reserved margins while still guaranteeing the availability of provisioned lightpath services. To the best of our knowledge, this is the first effort in the literature to carry out such a kind of protection. Second, we develop a new model for estimating lightpath 
service availability, in which the failure probability of a lightpath service is calculated based on its reserved optical signal to noise ratio (OSNR) margin. Under different network protection techniques, we further identify the conditions of successfully establishing a lightpath service that can be immune to the QoT failure</t>
  </si>
  <si>
    <t xml:space="preserve">dataset de redes reales.
To evaluate the performance of the proposed protection mechanism against the failure of ML-based QoT prediction, we consider two test networks, the 14-node, 21-link NSFNET network and 24-node, 43-link USNET network (shown in Fig. 4).
</t>
  </si>
  <si>
    <t>Cheng, L.; Qiu, Y.</t>
  </si>
  <si>
    <t xml:space="preserve">Routing and spectrum assignment employing long short-term memory technique for elastic optical networks
</t>
  </si>
  <si>
    <t>LSTM - RNN</t>
  </si>
  <si>
    <t>Routing and spectrum assignment</t>
  </si>
  <si>
    <t>a long short-term memory based routing and spectrum assignment (LSTM-RSA) algorithm is proposed for EONs. By employing the long short-term memory technique to sense the complex status of EONs (e.g. spectral usage on the selected paths), the proposed LSTM-RSA algorithm gradually learns successful strategies through accumulating operation experience in the process of interaction and obtains higher returns through enhanced operation, which helps improve the spectrum fragmentation and the service blocking performances in EONs</t>
  </si>
  <si>
    <t>we employ LSTM technology to improve spectrum fragmentation performance by constructing a neural network model to investigate the extent of spectrum fragmentation in EONs, so that optimal RSA strategy can be selected in our work. And thus in this paper, we propose a long short-term memory-based routing and spectrum allocation (LSTM-RSA) algorithm to design an efficient RSA algorithm for EONs using the deep learning framework to enhance both the spectrum fragmentation and the blocking performances in EONs</t>
  </si>
  <si>
    <t>Simulation results show that the spectrum fragmentation rate and the blocking rate of the proposed LSTM-RSA algorithm are reduced by about 6% and 8.9%, respectively, when compared to the traditional shortest-path-routing first-fitting RSA algorithm.</t>
  </si>
</sst>
</file>

<file path=xl/styles.xml><?xml version="1.0" encoding="utf-8"?>
<styleSheet xmlns="http://schemas.openxmlformats.org/spreadsheetml/2006/main" xml:space="preserve">
  <numFmts count="0"/>
  <fonts count="2">
    <font>
      <b val="0"/>
      <i val="0"/>
      <strike val="0"/>
      <u val="none"/>
      <sz val="11"/>
      <color rgb="FF000000"/>
      <name val="Calibri"/>
    </font>
    <font>
      <b val="1"/>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pplyProtection="true">
      <alignment horizontal="general" vertical="bottom"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B97"/>
  <sheetViews>
    <sheetView tabSelected="1" workbookViewId="0" showGridLines="true" showRowColHeaders="1">
      <pane ySplit="1" topLeftCell="A2" activePane="bottomLeft" state="frozen"/>
      <selection pane="bottomLeft" activeCell="A2" sqref="A2"/>
    </sheetView>
  </sheetViews>
  <sheetFormatPr defaultRowHeight="14.4" outlineLevelRow="0" outlineLevelCol="0"/>
  <sheetData>
    <row r="1" spans="1:5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row>
    <row r="2" spans="1:54">
      <c r="A2" s="2"/>
      <c r="B2"/>
      <c r="C2">
        <v>7</v>
      </c>
      <c r="D2">
        <v>1</v>
      </c>
      <c r="E2" t="s">
        <v>54</v>
      </c>
      <c r="F2">
        <v>2009</v>
      </c>
      <c r="G2" t="s">
        <v>55</v>
      </c>
      <c r="H2" t="s">
        <v>56</v>
      </c>
      <c r="I2" t="s">
        <v>56</v>
      </c>
      <c r="J2" s="2"/>
      <c r="K2" s="2"/>
      <c r="L2" s="2"/>
      <c r="M2" s="2"/>
      <c r="N2" s="2"/>
      <c r="O2" s="2"/>
      <c r="P2" s="2"/>
      <c r="Q2" s="2"/>
      <c r="R2" s="2"/>
      <c r="S2" s="2"/>
      <c r="T2" s="2"/>
      <c r="U2" s="2"/>
      <c r="V2" s="2"/>
      <c r="W2" s="2"/>
      <c r="X2" s="2"/>
      <c r="Y2" s="2"/>
      <c r="Z2" s="2"/>
      <c r="AA2" s="2"/>
      <c r="AB2" s="2" t="s">
        <v>57</v>
      </c>
      <c r="AC2" s="2"/>
      <c r="AD2" s="2"/>
      <c r="AE2" s="2"/>
      <c r="AF2" s="2"/>
      <c r="AG2" s="2"/>
      <c r="AH2" s="2" t="s">
        <v>58</v>
      </c>
      <c r="AI2" s="2" t="s">
        <v>59</v>
      </c>
      <c r="AJ2" s="2" t="s">
        <v>60</v>
      </c>
      <c r="AK2" s="2"/>
      <c r="AL2" s="2"/>
      <c r="AM2" s="2"/>
      <c r="AN2" s="2"/>
      <c r="AO2" s="2"/>
      <c r="AP2" s="2"/>
      <c r="AQ2" s="2"/>
      <c r="AR2" s="2"/>
      <c r="AS2" s="2"/>
      <c r="AT2" s="2"/>
      <c r="AU2" s="2"/>
      <c r="AV2" s="2"/>
      <c r="AW2" s="2" t="s">
        <v>61</v>
      </c>
      <c r="AX2" s="2"/>
      <c r="AY2" s="2"/>
      <c r="AZ2" s="2" t="s">
        <v>62</v>
      </c>
      <c r="BA2" s="2" t="s">
        <v>63</v>
      </c>
      <c r="BB2" s="2" t="s">
        <v>64</v>
      </c>
    </row>
    <row r="3" spans="1:54">
      <c r="A3" s="2"/>
      <c r="B3"/>
      <c r="C3">
        <v>16</v>
      </c>
      <c r="D3">
        <v>1</v>
      </c>
      <c r="E3" t="s">
        <v>65</v>
      </c>
      <c r="F3">
        <v>2011</v>
      </c>
      <c r="G3" t="s">
        <v>66</v>
      </c>
      <c r="H3" t="s">
        <v>56</v>
      </c>
      <c r="I3" t="s">
        <v>56</v>
      </c>
      <c r="J3" s="2" t="s">
        <v>67</v>
      </c>
      <c r="K3" s="2"/>
      <c r="L3" s="2" t="s">
        <v>68</v>
      </c>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t="s">
        <v>69</v>
      </c>
      <c r="AR3" s="2" t="s">
        <v>70</v>
      </c>
      <c r="AS3" s="2" t="s">
        <v>71</v>
      </c>
      <c r="AT3" s="2"/>
      <c r="AU3" s="2"/>
      <c r="AV3" s="2"/>
      <c r="AW3" s="2" t="s">
        <v>61</v>
      </c>
      <c r="AX3" s="2"/>
      <c r="AY3" s="2"/>
      <c r="AZ3" s="2" t="s">
        <v>72</v>
      </c>
      <c r="BA3" s="2" t="s">
        <v>73</v>
      </c>
      <c r="BB3" s="2"/>
    </row>
    <row r="4" spans="1:54">
      <c r="A4" s="2"/>
      <c r="B4"/>
      <c r="C4">
        <v>29</v>
      </c>
      <c r="D4">
        <v>1</v>
      </c>
      <c r="E4" t="s">
        <v>74</v>
      </c>
      <c r="F4">
        <v>2015</v>
      </c>
      <c r="G4" t="s">
        <v>75</v>
      </c>
      <c r="H4" t="s">
        <v>56</v>
      </c>
      <c r="I4" t="s">
        <v>56</v>
      </c>
      <c r="J4" s="2"/>
      <c r="K4" s="2"/>
      <c r="L4" s="2"/>
      <c r="M4" s="2"/>
      <c r="N4" s="2"/>
      <c r="O4" s="2"/>
      <c r="P4" s="2"/>
      <c r="Q4" s="2"/>
      <c r="R4" s="2"/>
      <c r="S4" s="2"/>
      <c r="T4" s="2"/>
      <c r="U4" s="2"/>
      <c r="V4" s="2"/>
      <c r="W4" s="2"/>
      <c r="X4" s="2"/>
      <c r="Y4" s="2"/>
      <c r="Z4" s="2"/>
      <c r="AA4" s="2"/>
      <c r="AB4" s="2" t="s">
        <v>57</v>
      </c>
      <c r="AC4" s="2"/>
      <c r="AD4" s="2"/>
      <c r="AE4" s="2"/>
      <c r="AF4" s="2"/>
      <c r="AG4" s="2"/>
      <c r="AH4" s="2" t="s">
        <v>76</v>
      </c>
      <c r="AI4" s="2" t="s">
        <v>77</v>
      </c>
      <c r="AJ4" s="2" t="s">
        <v>78</v>
      </c>
      <c r="AK4" s="2"/>
      <c r="AL4" s="2"/>
      <c r="AM4" s="2"/>
      <c r="AN4" s="2"/>
      <c r="AO4" s="2"/>
      <c r="AP4" s="2"/>
      <c r="AQ4" s="2"/>
      <c r="AR4" s="2"/>
      <c r="AS4" s="2"/>
      <c r="AT4" s="2"/>
      <c r="AU4" s="2"/>
      <c r="AV4" s="2"/>
      <c r="AW4" s="2"/>
      <c r="AX4" s="2"/>
      <c r="AY4" s="2"/>
      <c r="AZ4" s="2" t="s">
        <v>72</v>
      </c>
      <c r="BA4" s="2" t="s">
        <v>79</v>
      </c>
      <c r="BB4" s="2"/>
    </row>
    <row r="5" spans="1:54">
      <c r="A5" s="2"/>
      <c r="B5"/>
      <c r="C5">
        <v>36</v>
      </c>
      <c r="D5">
        <v>1</v>
      </c>
      <c r="E5" t="s">
        <v>80</v>
      </c>
      <c r="F5">
        <v>2016</v>
      </c>
      <c r="G5" t="s">
        <v>81</v>
      </c>
      <c r="H5" t="s">
        <v>56</v>
      </c>
      <c r="I5" t="s">
        <v>56</v>
      </c>
      <c r="J5" s="2" t="s">
        <v>82</v>
      </c>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t="s">
        <v>83</v>
      </c>
      <c r="AR5" s="2" t="s">
        <v>84</v>
      </c>
      <c r="AS5" s="2" t="s">
        <v>85</v>
      </c>
      <c r="AT5" s="2"/>
      <c r="AU5" s="2"/>
      <c r="AV5" s="2"/>
      <c r="AW5" s="2"/>
      <c r="AX5" s="2"/>
      <c r="AY5" s="2"/>
      <c r="AZ5" s="2" t="s">
        <v>72</v>
      </c>
      <c r="BA5" s="2" t="s">
        <v>86</v>
      </c>
      <c r="BB5" s="2" t="s">
        <v>87</v>
      </c>
    </row>
    <row r="6" spans="1:54">
      <c r="A6" s="2"/>
      <c r="B6"/>
      <c r="C6">
        <v>43</v>
      </c>
      <c r="D6">
        <v>1</v>
      </c>
      <c r="E6" t="s">
        <v>88</v>
      </c>
      <c r="F6">
        <v>2016</v>
      </c>
      <c r="G6" t="s">
        <v>89</v>
      </c>
      <c r="H6" t="s">
        <v>56</v>
      </c>
      <c r="I6" t="s">
        <v>56</v>
      </c>
      <c r="J6" s="2" t="s">
        <v>90</v>
      </c>
      <c r="K6" s="2"/>
      <c r="L6" s="2" t="s">
        <v>91</v>
      </c>
      <c r="M6" s="2"/>
      <c r="N6" s="2"/>
      <c r="O6" s="2"/>
      <c r="P6" s="2"/>
      <c r="Q6" s="2"/>
      <c r="R6" s="2"/>
      <c r="S6" s="2"/>
      <c r="T6" s="2"/>
      <c r="U6" s="2"/>
      <c r="V6" s="2"/>
      <c r="W6" s="2"/>
      <c r="X6" s="2"/>
      <c r="Y6" s="2"/>
      <c r="Z6" s="2"/>
      <c r="AA6" s="2"/>
      <c r="AB6" s="2"/>
      <c r="AC6" s="2"/>
      <c r="AD6" s="2"/>
      <c r="AE6" s="2"/>
      <c r="AF6" s="2" t="s">
        <v>92</v>
      </c>
      <c r="AG6" s="2"/>
      <c r="AH6" s="2"/>
      <c r="AI6" s="2"/>
      <c r="AJ6" s="2"/>
      <c r="AK6" s="2"/>
      <c r="AL6" s="2"/>
      <c r="AM6" s="2"/>
      <c r="AN6" s="2" t="s">
        <v>93</v>
      </c>
      <c r="AO6" s="2"/>
      <c r="AP6" s="2"/>
      <c r="AQ6" s="2"/>
      <c r="AR6" s="2"/>
      <c r="AS6" s="2"/>
      <c r="AT6" s="2"/>
      <c r="AU6" s="2"/>
      <c r="AV6" s="2"/>
      <c r="AW6" s="2" t="s">
        <v>61</v>
      </c>
      <c r="AX6" s="2"/>
      <c r="AY6" s="2"/>
      <c r="AZ6" s="2" t="s">
        <v>94</v>
      </c>
      <c r="BA6" s="2" t="s">
        <v>95</v>
      </c>
      <c r="BB6" s="2" t="s">
        <v>96</v>
      </c>
    </row>
    <row r="7" spans="1:54">
      <c r="A7" s="2"/>
      <c r="B7"/>
      <c r="C7">
        <v>59</v>
      </c>
      <c r="D7">
        <v>1</v>
      </c>
      <c r="E7" t="s">
        <v>97</v>
      </c>
      <c r="F7">
        <v>2017</v>
      </c>
      <c r="G7" t="s">
        <v>98</v>
      </c>
      <c r="H7" t="s">
        <v>56</v>
      </c>
      <c r="I7" t="s">
        <v>56</v>
      </c>
      <c r="J7" s="2" t="s">
        <v>99</v>
      </c>
      <c r="K7" s="2" t="s">
        <v>100</v>
      </c>
      <c r="L7" s="2"/>
      <c r="M7" s="2"/>
      <c r="N7" s="2"/>
      <c r="O7" s="2"/>
      <c r="P7" s="2"/>
      <c r="Q7" s="2"/>
      <c r="R7" s="2"/>
      <c r="S7" s="2"/>
      <c r="T7" s="2"/>
      <c r="U7" s="2"/>
      <c r="V7" s="2"/>
      <c r="W7" s="2"/>
      <c r="X7" s="2"/>
      <c r="Y7" s="2"/>
      <c r="Z7" s="2"/>
      <c r="AA7" s="2"/>
      <c r="AB7" s="2"/>
      <c r="AC7" s="2"/>
      <c r="AD7" s="2"/>
      <c r="AE7" s="2"/>
      <c r="AF7" s="2"/>
      <c r="AG7" s="2"/>
      <c r="AH7" s="2"/>
      <c r="AI7" s="2"/>
      <c r="AJ7" s="2"/>
      <c r="AK7" s="2" t="s">
        <v>101</v>
      </c>
      <c r="AL7" s="2" t="s">
        <v>102</v>
      </c>
      <c r="AM7" s="2" t="s">
        <v>103</v>
      </c>
      <c r="AN7" s="2"/>
      <c r="AO7" s="2"/>
      <c r="AP7" s="2"/>
      <c r="AQ7" s="2"/>
      <c r="AR7" s="2"/>
      <c r="AS7" s="2"/>
      <c r="AT7" s="2"/>
      <c r="AU7" s="2"/>
      <c r="AV7" s="2"/>
      <c r="AW7" s="2" t="s">
        <v>61</v>
      </c>
      <c r="AX7" s="2"/>
      <c r="AY7" s="2"/>
      <c r="AZ7" s="2" t="s">
        <v>72</v>
      </c>
      <c r="BA7" s="2"/>
      <c r="BB7" s="2" t="s">
        <v>104</v>
      </c>
    </row>
    <row r="8" spans="1:54">
      <c r="A8" s="2"/>
      <c r="B8"/>
      <c r="C8">
        <v>66</v>
      </c>
      <c r="D8">
        <v>1</v>
      </c>
      <c r="E8" t="s">
        <v>105</v>
      </c>
      <c r="F8">
        <v>2017</v>
      </c>
      <c r="G8" t="s">
        <v>106</v>
      </c>
      <c r="H8" t="s">
        <v>56</v>
      </c>
      <c r="I8" t="s">
        <v>56</v>
      </c>
      <c r="J8" s="2" t="s">
        <v>67</v>
      </c>
      <c r="K8" s="2"/>
      <c r="L8" s="2" t="s">
        <v>107</v>
      </c>
      <c r="M8" s="2"/>
      <c r="N8" s="2"/>
      <c r="O8" s="2"/>
      <c r="P8" s="2"/>
      <c r="Q8" s="2"/>
      <c r="R8" s="2"/>
      <c r="S8" s="2"/>
      <c r="T8" s="2"/>
      <c r="U8" s="2"/>
      <c r="V8" s="2"/>
      <c r="W8" s="2"/>
      <c r="X8" s="2"/>
      <c r="Y8" s="2" t="s">
        <v>67</v>
      </c>
      <c r="Z8" s="2"/>
      <c r="AA8" s="2" t="s">
        <v>108</v>
      </c>
      <c r="AB8" s="2"/>
      <c r="AC8" s="2"/>
      <c r="AD8" s="2"/>
      <c r="AE8" s="2"/>
      <c r="AF8" s="2"/>
      <c r="AG8" s="2"/>
      <c r="AH8" s="2"/>
      <c r="AI8" s="2"/>
      <c r="AJ8" s="2"/>
      <c r="AK8" s="2"/>
      <c r="AL8" s="2"/>
      <c r="AM8" s="2"/>
      <c r="AN8" s="2"/>
      <c r="AO8" s="2"/>
      <c r="AP8" s="2"/>
      <c r="AQ8" s="2" t="s">
        <v>109</v>
      </c>
      <c r="AR8" s="2" t="s">
        <v>110</v>
      </c>
      <c r="AS8" s="2" t="s">
        <v>111</v>
      </c>
      <c r="AT8" s="2"/>
      <c r="AU8" s="2"/>
      <c r="AV8" s="2"/>
      <c r="AW8" s="2" t="s">
        <v>61</v>
      </c>
      <c r="AX8" s="2"/>
      <c r="AY8" s="2"/>
      <c r="AZ8" s="2" t="s">
        <v>72</v>
      </c>
      <c r="BA8" s="2" t="s">
        <v>112</v>
      </c>
      <c r="BB8" s="2"/>
    </row>
    <row r="9" spans="1:54">
      <c r="A9" s="2"/>
      <c r="B9"/>
      <c r="C9">
        <v>67</v>
      </c>
      <c r="D9">
        <v>1</v>
      </c>
      <c r="E9" t="s">
        <v>113</v>
      </c>
      <c r="F9">
        <v>2017</v>
      </c>
      <c r="G9" t="s">
        <v>114</v>
      </c>
      <c r="H9" t="s">
        <v>56</v>
      </c>
      <c r="I9" t="s">
        <v>56</v>
      </c>
      <c r="J9" s="2" t="s">
        <v>82</v>
      </c>
      <c r="K9" s="2"/>
      <c r="L9" s="2" t="s">
        <v>115</v>
      </c>
      <c r="M9" s="2"/>
      <c r="N9" s="2"/>
      <c r="O9" s="2"/>
      <c r="P9" s="2"/>
      <c r="Q9" s="2"/>
      <c r="R9" s="2" t="s">
        <v>116</v>
      </c>
      <c r="S9" s="2"/>
      <c r="T9" s="2"/>
      <c r="U9" s="2"/>
      <c r="V9" s="2"/>
      <c r="W9" s="2"/>
      <c r="X9" s="2"/>
      <c r="Y9" s="2"/>
      <c r="Z9" s="2"/>
      <c r="AA9" s="2"/>
      <c r="AB9" s="2"/>
      <c r="AC9" s="2"/>
      <c r="AD9" s="2"/>
      <c r="AE9" s="2"/>
      <c r="AF9" s="2"/>
      <c r="AG9" s="2"/>
      <c r="AH9" s="2"/>
      <c r="AI9" s="2"/>
      <c r="AJ9" s="2"/>
      <c r="AK9" s="2"/>
      <c r="AL9" s="2"/>
      <c r="AM9" s="2"/>
      <c r="AN9" s="2"/>
      <c r="AO9" s="2"/>
      <c r="AP9" s="2"/>
      <c r="AQ9" s="2" t="s">
        <v>117</v>
      </c>
      <c r="AR9" s="2" t="s">
        <v>118</v>
      </c>
      <c r="AS9" s="2"/>
      <c r="AT9" s="2"/>
      <c r="AU9" s="2"/>
      <c r="AV9" s="2"/>
      <c r="AW9" s="2" t="s">
        <v>61</v>
      </c>
      <c r="AX9" s="2"/>
      <c r="AY9" s="2"/>
      <c r="AZ9" s="2" t="s">
        <v>72</v>
      </c>
      <c r="BA9" s="2" t="s">
        <v>119</v>
      </c>
      <c r="BB9" s="2"/>
    </row>
    <row r="10" spans="1:54">
      <c r="A10" s="2"/>
      <c r="B10"/>
      <c r="C10">
        <v>69</v>
      </c>
      <c r="D10">
        <v>1</v>
      </c>
      <c r="E10" t="s">
        <v>120</v>
      </c>
      <c r="F10">
        <v>2017</v>
      </c>
      <c r="G10" t="s">
        <v>121</v>
      </c>
      <c r="H10" t="s">
        <v>56</v>
      </c>
      <c r="I10" t="s">
        <v>56</v>
      </c>
      <c r="J10" s="2" t="s">
        <v>122</v>
      </c>
      <c r="K10" s="2"/>
      <c r="L10" s="2" t="s">
        <v>123</v>
      </c>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t="s">
        <v>124</v>
      </c>
      <c r="AR10" s="2" t="s">
        <v>125</v>
      </c>
      <c r="AS10" s="2" t="s">
        <v>126</v>
      </c>
      <c r="AT10" s="2"/>
      <c r="AU10" s="2"/>
      <c r="AV10" s="2"/>
      <c r="AW10" s="2" t="s">
        <v>61</v>
      </c>
      <c r="AX10" s="2"/>
      <c r="AY10" s="2"/>
      <c r="AZ10" s="2" t="s">
        <v>94</v>
      </c>
      <c r="BA10" s="2" t="s">
        <v>127</v>
      </c>
      <c r="BB10" s="2" t="s">
        <v>128</v>
      </c>
    </row>
    <row r="11" spans="1:54">
      <c r="A11" s="2"/>
      <c r="B11"/>
      <c r="C11">
        <v>72</v>
      </c>
      <c r="D11">
        <v>1</v>
      </c>
      <c r="E11" t="s">
        <v>129</v>
      </c>
      <c r="F11">
        <v>2017</v>
      </c>
      <c r="G11" t="s">
        <v>130</v>
      </c>
      <c r="H11" t="s">
        <v>56</v>
      </c>
      <c r="I11" t="s">
        <v>56</v>
      </c>
      <c r="J11" s="2" t="s">
        <v>90</v>
      </c>
      <c r="K11" s="2"/>
      <c r="L11" s="2" t="s">
        <v>131</v>
      </c>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t="s">
        <v>132</v>
      </c>
      <c r="AO11" s="2" t="s">
        <v>133</v>
      </c>
      <c r="AP11" s="2" t="s">
        <v>134</v>
      </c>
      <c r="AQ11" s="2"/>
      <c r="AR11" s="2"/>
      <c r="AS11" s="2"/>
      <c r="AT11" s="2"/>
      <c r="AU11" s="2"/>
      <c r="AV11" s="2"/>
      <c r="AW11" s="2" t="s">
        <v>61</v>
      </c>
      <c r="AX11" s="2"/>
      <c r="AY11" s="2"/>
      <c r="AZ11" s="2" t="s">
        <v>72</v>
      </c>
      <c r="BA11" s="2"/>
      <c r="BB11" s="2"/>
    </row>
    <row r="12" spans="1:54">
      <c r="A12" s="2"/>
      <c r="B12"/>
      <c r="C12">
        <v>79</v>
      </c>
      <c r="D12">
        <v>1</v>
      </c>
      <c r="E12" t="s">
        <v>135</v>
      </c>
      <c r="F12">
        <v>2017</v>
      </c>
      <c r="G12" t="s">
        <v>136</v>
      </c>
      <c r="H12" t="s">
        <v>56</v>
      </c>
      <c r="I12" t="s">
        <v>56</v>
      </c>
      <c r="J12" s="2" t="s">
        <v>90</v>
      </c>
      <c r="K12" s="2"/>
      <c r="L12" s="2" t="s">
        <v>137</v>
      </c>
      <c r="M12" s="2"/>
      <c r="N12" s="2"/>
      <c r="O12" s="2"/>
      <c r="P12" s="2"/>
      <c r="Q12" s="2"/>
      <c r="R12" s="2"/>
      <c r="S12" s="2"/>
      <c r="T12" s="2"/>
      <c r="U12" s="2"/>
      <c r="V12" s="2"/>
      <c r="W12" s="2"/>
      <c r="X12" s="2"/>
      <c r="Y12" s="2"/>
      <c r="Z12" s="2"/>
      <c r="AA12" s="2"/>
      <c r="AB12" s="2"/>
      <c r="AC12" s="2"/>
      <c r="AD12" s="2"/>
      <c r="AE12" s="2"/>
      <c r="AF12" s="2"/>
      <c r="AG12" s="2"/>
      <c r="AH12" s="2"/>
      <c r="AI12" s="2"/>
      <c r="AJ12" s="2"/>
      <c r="AK12" s="2" t="s">
        <v>138</v>
      </c>
      <c r="AL12" s="2" t="s">
        <v>139</v>
      </c>
      <c r="AM12" s="2" t="s">
        <v>140</v>
      </c>
      <c r="AN12" s="2"/>
      <c r="AO12" s="2"/>
      <c r="AP12" s="2"/>
      <c r="AQ12" s="2"/>
      <c r="AR12" s="2"/>
      <c r="AS12" s="2"/>
      <c r="AT12" s="2"/>
      <c r="AU12" s="2"/>
      <c r="AV12" s="2"/>
      <c r="AW12" s="2" t="s">
        <v>61</v>
      </c>
      <c r="AX12" s="2"/>
      <c r="AY12" s="2"/>
      <c r="AZ12" s="2" t="s">
        <v>72</v>
      </c>
      <c r="BA12" s="2" t="s">
        <v>141</v>
      </c>
      <c r="BB12" s="2" t="s">
        <v>142</v>
      </c>
    </row>
    <row r="13" spans="1:54">
      <c r="A13" s="2"/>
      <c r="B13"/>
      <c r="C13">
        <v>92</v>
      </c>
      <c r="D13">
        <v>1</v>
      </c>
      <c r="E13" t="s">
        <v>143</v>
      </c>
      <c r="F13">
        <v>2017</v>
      </c>
      <c r="G13" t="s">
        <v>144</v>
      </c>
      <c r="H13" t="s">
        <v>56</v>
      </c>
      <c r="I13" t="s">
        <v>56</v>
      </c>
      <c r="J13" s="2" t="s">
        <v>122</v>
      </c>
      <c r="K13" s="2"/>
      <c r="L13" s="2" t="s">
        <v>145</v>
      </c>
      <c r="M13" s="2"/>
      <c r="N13" s="2"/>
      <c r="O13" s="2"/>
      <c r="P13" s="2"/>
      <c r="Q13" s="2"/>
      <c r="R13" s="2"/>
      <c r="S13" s="2"/>
      <c r="T13" s="2"/>
      <c r="U13" s="2"/>
      <c r="V13" s="2" t="s">
        <v>146</v>
      </c>
      <c r="W13" s="2"/>
      <c r="X13" s="2" t="s">
        <v>147</v>
      </c>
      <c r="Y13" s="2"/>
      <c r="Z13" s="2"/>
      <c r="AA13" s="2"/>
      <c r="AB13" s="2"/>
      <c r="AC13" s="2"/>
      <c r="AD13" s="2"/>
      <c r="AE13" s="2"/>
      <c r="AF13" s="2"/>
      <c r="AG13" s="2"/>
      <c r="AH13" s="2" t="s">
        <v>148</v>
      </c>
      <c r="AI13" s="2" t="s">
        <v>149</v>
      </c>
      <c r="AJ13" s="2" t="s">
        <v>150</v>
      </c>
      <c r="AK13" s="2"/>
      <c r="AL13" s="2"/>
      <c r="AM13" s="2"/>
      <c r="AN13" s="2"/>
      <c r="AO13" s="2"/>
      <c r="AP13" s="2"/>
      <c r="AQ13" s="2"/>
      <c r="AR13" s="2"/>
      <c r="AS13" s="2"/>
      <c r="AT13" s="2"/>
      <c r="AU13" s="2"/>
      <c r="AV13" s="2"/>
      <c r="AW13" s="2" t="s">
        <v>61</v>
      </c>
      <c r="AX13" s="2"/>
      <c r="AY13" s="2"/>
      <c r="AZ13" s="2" t="s">
        <v>72</v>
      </c>
      <c r="BA13" s="2"/>
      <c r="BB13" s="2" t="s">
        <v>151</v>
      </c>
    </row>
    <row r="14" spans="1:54">
      <c r="A14" s="2"/>
      <c r="B14"/>
      <c r="C14">
        <v>102</v>
      </c>
      <c r="D14">
        <v>1</v>
      </c>
      <c r="E14" t="s">
        <v>152</v>
      </c>
      <c r="F14">
        <v>2018</v>
      </c>
      <c r="G14" t="s">
        <v>153</v>
      </c>
      <c r="H14" t="s">
        <v>56</v>
      </c>
      <c r="I14" t="s">
        <v>56</v>
      </c>
      <c r="J14" s="2" t="s">
        <v>99</v>
      </c>
      <c r="K14" s="2" t="s">
        <v>154</v>
      </c>
      <c r="L14" s="2"/>
      <c r="M14" s="2"/>
      <c r="N14" s="2"/>
      <c r="O14" s="2"/>
      <c r="P14" s="2"/>
      <c r="Q14" s="2"/>
      <c r="R14" s="2"/>
      <c r="S14" s="2"/>
      <c r="T14" s="2"/>
      <c r="U14" s="2"/>
      <c r="V14" s="2"/>
      <c r="W14" s="2"/>
      <c r="X14" s="2"/>
      <c r="Y14" s="2" t="s">
        <v>67</v>
      </c>
      <c r="Z14" s="2"/>
      <c r="AA14" s="2" t="s">
        <v>155</v>
      </c>
      <c r="AB14" s="2"/>
      <c r="AC14" s="2"/>
      <c r="AD14" s="2"/>
      <c r="AE14" s="2"/>
      <c r="AF14" s="2"/>
      <c r="AG14" s="2"/>
      <c r="AH14" s="2"/>
      <c r="AI14" s="2"/>
      <c r="AJ14" s="2"/>
      <c r="AK14" s="2"/>
      <c r="AL14" s="2"/>
      <c r="AM14" s="2"/>
      <c r="AN14" s="2"/>
      <c r="AO14" s="2"/>
      <c r="AP14" s="2"/>
      <c r="AQ14" s="2" t="s">
        <v>156</v>
      </c>
      <c r="AR14" s="2" t="s">
        <v>157</v>
      </c>
      <c r="AS14" s="2" t="s">
        <v>158</v>
      </c>
      <c r="AT14" s="2"/>
      <c r="AU14" s="2"/>
      <c r="AV14" s="2"/>
      <c r="AW14" s="2" t="s">
        <v>61</v>
      </c>
      <c r="AX14" s="2"/>
      <c r="AY14" s="2"/>
      <c r="AZ14" s="2" t="s">
        <v>72</v>
      </c>
      <c r="BA14" s="2" t="s">
        <v>159</v>
      </c>
      <c r="BB14" s="2"/>
    </row>
    <row r="15" spans="1:54">
      <c r="A15" s="2"/>
      <c r="B15"/>
      <c r="C15">
        <v>106</v>
      </c>
      <c r="D15">
        <v>1</v>
      </c>
      <c r="E15" t="s">
        <v>160</v>
      </c>
      <c r="F15">
        <v>2018</v>
      </c>
      <c r="G15" t="s">
        <v>161</v>
      </c>
      <c r="H15" t="s">
        <v>56</v>
      </c>
      <c r="I15" t="s">
        <v>56</v>
      </c>
      <c r="J15" s="2" t="s">
        <v>67</v>
      </c>
      <c r="K15" s="2"/>
      <c r="L15" s="2" t="s">
        <v>162</v>
      </c>
      <c r="M15" s="2"/>
      <c r="N15" s="2"/>
      <c r="O15" s="2"/>
      <c r="P15" s="2"/>
      <c r="Q15" s="2"/>
      <c r="R15" s="2"/>
      <c r="S15" s="2"/>
      <c r="T15" s="2"/>
      <c r="U15" s="2"/>
      <c r="V15" s="2"/>
      <c r="W15" s="2"/>
      <c r="X15" s="2"/>
      <c r="Y15" s="2"/>
      <c r="Z15" s="2"/>
      <c r="AA15" s="2"/>
      <c r="AB15" s="2"/>
      <c r="AC15" s="2"/>
      <c r="AD15" s="2"/>
      <c r="AE15" s="2"/>
      <c r="AF15" s="2"/>
      <c r="AG15" s="2"/>
      <c r="AH15" s="2"/>
      <c r="AI15" s="2"/>
      <c r="AJ15" s="2"/>
      <c r="AK15" s="2" t="s">
        <v>163</v>
      </c>
      <c r="AL15" s="2" t="s">
        <v>164</v>
      </c>
      <c r="AM15" s="2" t="s">
        <v>165</v>
      </c>
      <c r="AN15" s="2"/>
      <c r="AO15" s="2"/>
      <c r="AP15" s="2"/>
      <c r="AQ15" s="2"/>
      <c r="AR15" s="2"/>
      <c r="AS15" s="2"/>
      <c r="AT15" s="2"/>
      <c r="AU15" s="2"/>
      <c r="AV15" s="2"/>
      <c r="AW15" s="2" t="s">
        <v>61</v>
      </c>
      <c r="AX15" s="2"/>
      <c r="AY15" s="2"/>
      <c r="AZ15" s="2" t="s">
        <v>94</v>
      </c>
      <c r="BA15" s="2" t="s">
        <v>166</v>
      </c>
      <c r="BB15" s="2" t="s">
        <v>167</v>
      </c>
    </row>
    <row r="16" spans="1:54">
      <c r="A16" s="2"/>
      <c r="B16"/>
      <c r="C16">
        <v>107</v>
      </c>
      <c r="D16">
        <v>1</v>
      </c>
      <c r="E16" t="s">
        <v>168</v>
      </c>
      <c r="F16">
        <v>2018</v>
      </c>
      <c r="G16" t="s">
        <v>169</v>
      </c>
      <c r="H16" t="s">
        <v>56</v>
      </c>
      <c r="I16" t="s">
        <v>56</v>
      </c>
      <c r="J16" s="2" t="s">
        <v>67</v>
      </c>
      <c r="K16" s="2"/>
      <c r="L16" s="2" t="s">
        <v>170</v>
      </c>
      <c r="M16" s="2"/>
      <c r="N16" s="2"/>
      <c r="O16" s="2"/>
      <c r="P16" s="2"/>
      <c r="Q16" s="2"/>
      <c r="R16" s="2"/>
      <c r="S16" s="2"/>
      <c r="T16" s="2"/>
      <c r="U16" s="2"/>
      <c r="V16" s="2"/>
      <c r="W16" s="2"/>
      <c r="X16" s="2"/>
      <c r="Y16" s="2"/>
      <c r="Z16" s="2"/>
      <c r="AA16" s="2"/>
      <c r="AB16" s="2"/>
      <c r="AC16" s="2"/>
      <c r="AD16" s="2"/>
      <c r="AE16" s="2"/>
      <c r="AF16" s="2"/>
      <c r="AG16" s="2"/>
      <c r="AH16" s="2"/>
      <c r="AI16" s="2"/>
      <c r="AJ16" s="2"/>
      <c r="AK16" s="2" t="s">
        <v>138</v>
      </c>
      <c r="AL16" s="2" t="s">
        <v>171</v>
      </c>
      <c r="AM16" s="2" t="s">
        <v>172</v>
      </c>
      <c r="AN16" s="2"/>
      <c r="AO16" s="2"/>
      <c r="AP16" s="2"/>
      <c r="AQ16" s="2"/>
      <c r="AR16" s="2"/>
      <c r="AS16" s="2"/>
      <c r="AT16" s="2"/>
      <c r="AU16" s="2"/>
      <c r="AV16" s="2"/>
      <c r="AW16" s="2" t="s">
        <v>61</v>
      </c>
      <c r="AX16" s="2"/>
      <c r="AY16" s="2"/>
      <c r="AZ16" s="2" t="s">
        <v>72</v>
      </c>
      <c r="BA16" s="2" t="s">
        <v>173</v>
      </c>
      <c r="BB16" s="2"/>
    </row>
    <row r="17" spans="1:54">
      <c r="A17" s="2"/>
      <c r="B17"/>
      <c r="C17">
        <v>109</v>
      </c>
      <c r="D17">
        <v>1</v>
      </c>
      <c r="E17" t="s">
        <v>105</v>
      </c>
      <c r="F17">
        <v>2018</v>
      </c>
      <c r="G17" t="s">
        <v>174</v>
      </c>
      <c r="H17" t="s">
        <v>56</v>
      </c>
      <c r="I17" t="s">
        <v>56</v>
      </c>
      <c r="J17" s="2" t="s">
        <v>67</v>
      </c>
      <c r="K17" s="2"/>
      <c r="L17" s="2" t="s">
        <v>175</v>
      </c>
      <c r="M17" s="2"/>
      <c r="N17" s="2"/>
      <c r="O17" s="2"/>
      <c r="P17" s="2"/>
      <c r="Q17" s="2"/>
      <c r="R17" s="2"/>
      <c r="S17" s="2"/>
      <c r="T17" s="2"/>
      <c r="U17" s="2"/>
      <c r="V17" s="2"/>
      <c r="W17" s="2"/>
      <c r="X17" s="2"/>
      <c r="Y17" s="2" t="s">
        <v>67</v>
      </c>
      <c r="Z17" s="2"/>
      <c r="AA17" s="2" t="s">
        <v>176</v>
      </c>
      <c r="AB17" s="2"/>
      <c r="AC17" s="2"/>
      <c r="AD17" s="2"/>
      <c r="AE17" s="2"/>
      <c r="AF17" s="2"/>
      <c r="AG17" s="2"/>
      <c r="AH17" s="2"/>
      <c r="AI17" s="2"/>
      <c r="AJ17" s="2"/>
      <c r="AK17" s="2"/>
      <c r="AL17" s="2"/>
      <c r="AM17" s="2"/>
      <c r="AN17" s="2"/>
      <c r="AO17" s="2"/>
      <c r="AP17" s="2"/>
      <c r="AQ17" s="2" t="s">
        <v>177</v>
      </c>
      <c r="AR17" s="2" t="s">
        <v>178</v>
      </c>
      <c r="AS17" s="2" t="s">
        <v>179</v>
      </c>
      <c r="AT17" s="2"/>
      <c r="AU17" s="2"/>
      <c r="AV17" s="2"/>
      <c r="AW17" s="2" t="s">
        <v>61</v>
      </c>
      <c r="AX17" s="2"/>
      <c r="AY17" s="2"/>
      <c r="AZ17" s="2" t="s">
        <v>72</v>
      </c>
      <c r="BA17" s="2"/>
      <c r="BB17" s="2" t="s">
        <v>180</v>
      </c>
    </row>
    <row r="18" spans="1:54">
      <c r="A18" s="2"/>
      <c r="B18"/>
      <c r="C18">
        <v>111</v>
      </c>
      <c r="D18">
        <v>1</v>
      </c>
      <c r="E18" t="s">
        <v>181</v>
      </c>
      <c r="F18">
        <v>2018</v>
      </c>
      <c r="G18" t="s">
        <v>182</v>
      </c>
      <c r="H18" t="s">
        <v>56</v>
      </c>
      <c r="I18" t="s">
        <v>56</v>
      </c>
      <c r="J18" s="2" t="s">
        <v>82</v>
      </c>
      <c r="K18" s="2" t="s">
        <v>183</v>
      </c>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t="s">
        <v>184</v>
      </c>
      <c r="AO18" s="2" t="s">
        <v>185</v>
      </c>
      <c r="AP18" s="2" t="s">
        <v>186</v>
      </c>
      <c r="AQ18" s="2"/>
      <c r="AR18" s="2"/>
      <c r="AS18" s="2"/>
      <c r="AT18" s="2"/>
      <c r="AU18" s="2"/>
      <c r="AV18" s="2"/>
      <c r="AW18" s="2" t="s">
        <v>61</v>
      </c>
      <c r="AX18" s="2"/>
      <c r="AY18" s="2"/>
      <c r="AZ18" s="2" t="s">
        <v>72</v>
      </c>
      <c r="BA18" s="2" t="s">
        <v>187</v>
      </c>
      <c r="BB18" s="2" t="s">
        <v>188</v>
      </c>
    </row>
    <row r="19" spans="1:54">
      <c r="A19" s="2"/>
      <c r="B19"/>
      <c r="C19">
        <v>114</v>
      </c>
      <c r="D19">
        <v>1</v>
      </c>
      <c r="E19" t="s">
        <v>189</v>
      </c>
      <c r="F19">
        <v>2018</v>
      </c>
      <c r="G19" t="s">
        <v>190</v>
      </c>
      <c r="H19" t="s">
        <v>56</v>
      </c>
      <c r="I19" t="s">
        <v>56</v>
      </c>
      <c r="J19" s="2" t="s">
        <v>90</v>
      </c>
      <c r="K19" s="2"/>
      <c r="L19" s="2" t="s">
        <v>191</v>
      </c>
      <c r="M19" s="2"/>
      <c r="N19" s="2"/>
      <c r="O19" s="2"/>
      <c r="P19" s="2"/>
      <c r="Q19" s="2"/>
      <c r="R19" s="2"/>
      <c r="S19" s="2"/>
      <c r="T19" s="2"/>
      <c r="U19" s="2"/>
      <c r="V19" s="2"/>
      <c r="W19" s="2"/>
      <c r="X19" s="2"/>
      <c r="Y19" s="2"/>
      <c r="Z19" s="2"/>
      <c r="AA19" s="2"/>
      <c r="AB19" s="2"/>
      <c r="AC19" s="2"/>
      <c r="AD19" s="2"/>
      <c r="AE19" s="2"/>
      <c r="AF19" s="2"/>
      <c r="AG19" s="2"/>
      <c r="AH19" s="2"/>
      <c r="AI19" s="2"/>
      <c r="AJ19" s="2"/>
      <c r="AK19" s="2" t="s">
        <v>192</v>
      </c>
      <c r="AL19" s="2" t="s">
        <v>193</v>
      </c>
      <c r="AM19" s="2"/>
      <c r="AN19" s="2"/>
      <c r="AO19" s="2"/>
      <c r="AP19" s="2"/>
      <c r="AQ19" s="2" t="s">
        <v>194</v>
      </c>
      <c r="AR19" s="2" t="s">
        <v>195</v>
      </c>
      <c r="AS19" s="2"/>
      <c r="AT19" s="2"/>
      <c r="AU19" s="2"/>
      <c r="AV19" s="2"/>
      <c r="AW19" s="2" t="s">
        <v>61</v>
      </c>
      <c r="AX19" s="2"/>
      <c r="AY19" s="2"/>
      <c r="AZ19" s="2" t="s">
        <v>72</v>
      </c>
      <c r="BA19" s="2" t="s">
        <v>196</v>
      </c>
      <c r="BB19" s="2" t="s">
        <v>197</v>
      </c>
    </row>
    <row r="20" spans="1:54">
      <c r="A20" s="2"/>
      <c r="B20"/>
      <c r="C20">
        <v>125</v>
      </c>
      <c r="D20">
        <v>1</v>
      </c>
      <c r="E20" t="s">
        <v>152</v>
      </c>
      <c r="F20">
        <v>2018</v>
      </c>
      <c r="G20" t="s">
        <v>153</v>
      </c>
      <c r="H20" t="s">
        <v>56</v>
      </c>
      <c r="I20" t="s">
        <v>56</v>
      </c>
      <c r="J20" s="2" t="s">
        <v>99</v>
      </c>
      <c r="K20" s="2" t="s">
        <v>154</v>
      </c>
      <c r="L20" s="2"/>
      <c r="M20" s="2"/>
      <c r="N20" s="2"/>
      <c r="O20" s="2"/>
      <c r="P20" s="2"/>
      <c r="Q20" s="2"/>
      <c r="R20" s="2"/>
      <c r="S20" s="2"/>
      <c r="T20" s="2"/>
      <c r="U20" s="2"/>
      <c r="V20" s="2"/>
      <c r="W20" s="2"/>
      <c r="X20" s="2"/>
      <c r="Y20" s="2" t="s">
        <v>67</v>
      </c>
      <c r="Z20" s="2"/>
      <c r="AA20" s="2" t="s">
        <v>155</v>
      </c>
      <c r="AB20" s="2"/>
      <c r="AC20" s="2"/>
      <c r="AD20" s="2"/>
      <c r="AE20" s="2"/>
      <c r="AF20" s="2"/>
      <c r="AG20" s="2"/>
      <c r="AH20" s="2"/>
      <c r="AI20" s="2"/>
      <c r="AJ20" s="2"/>
      <c r="AK20" s="2"/>
      <c r="AL20" s="2"/>
      <c r="AM20" s="2"/>
      <c r="AN20" s="2"/>
      <c r="AO20" s="2"/>
      <c r="AP20" s="2"/>
      <c r="AQ20" s="2" t="s">
        <v>156</v>
      </c>
      <c r="AR20" s="2" t="s">
        <v>198</v>
      </c>
      <c r="AS20" s="2" t="s">
        <v>158</v>
      </c>
      <c r="AT20" s="2"/>
      <c r="AU20" s="2"/>
      <c r="AV20" s="2"/>
      <c r="AW20" s="2" t="s">
        <v>61</v>
      </c>
      <c r="AX20" s="2"/>
      <c r="AY20" s="2"/>
      <c r="AZ20" s="2" t="s">
        <v>72</v>
      </c>
      <c r="BA20" s="2" t="s">
        <v>159</v>
      </c>
      <c r="BB20" s="2"/>
    </row>
    <row r="21" spans="1:54">
      <c r="A21" s="2"/>
      <c r="B21"/>
      <c r="C21">
        <v>128</v>
      </c>
      <c r="D21">
        <v>1</v>
      </c>
      <c r="E21" t="s">
        <v>199</v>
      </c>
      <c r="F21">
        <v>2018</v>
      </c>
      <c r="G21" t="s">
        <v>200</v>
      </c>
      <c r="H21" t="s">
        <v>56</v>
      </c>
      <c r="I21" t="s">
        <v>56</v>
      </c>
      <c r="J21" s="2" t="s">
        <v>99</v>
      </c>
      <c r="K21" s="2" t="s">
        <v>201</v>
      </c>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t="s">
        <v>202</v>
      </c>
      <c r="AR21" s="2" t="s">
        <v>203</v>
      </c>
      <c r="AS21" s="2" t="s">
        <v>204</v>
      </c>
      <c r="AT21" s="2"/>
      <c r="AU21" s="2"/>
      <c r="AV21" s="2"/>
      <c r="AW21" s="2" t="s">
        <v>61</v>
      </c>
      <c r="AX21" s="2"/>
      <c r="AY21" s="2"/>
      <c r="AZ21" s="2" t="s">
        <v>72</v>
      </c>
      <c r="BA21" s="2" t="s">
        <v>205</v>
      </c>
      <c r="BB21" s="2"/>
    </row>
    <row r="22" spans="1:54">
      <c r="A22" s="2"/>
      <c r="B22"/>
      <c r="C22">
        <v>129</v>
      </c>
      <c r="D22">
        <v>1</v>
      </c>
      <c r="E22" t="s">
        <v>206</v>
      </c>
      <c r="F22">
        <v>2018</v>
      </c>
      <c r="G22" t="s">
        <v>207</v>
      </c>
      <c r="H22" t="s">
        <v>56</v>
      </c>
      <c r="I22" t="s">
        <v>56</v>
      </c>
      <c r="J22" s="2" t="s">
        <v>90</v>
      </c>
      <c r="K22" s="2"/>
      <c r="L22" s="2" t="s">
        <v>208</v>
      </c>
      <c r="M22" s="2"/>
      <c r="N22" s="2"/>
      <c r="O22" s="2"/>
      <c r="P22" s="2"/>
      <c r="Q22" s="2"/>
      <c r="R22" s="2"/>
      <c r="S22" s="2"/>
      <c r="T22" s="2"/>
      <c r="U22" s="2"/>
      <c r="V22" s="2"/>
      <c r="W22" s="2"/>
      <c r="X22" s="2"/>
      <c r="Y22" s="2"/>
      <c r="Z22" s="2"/>
      <c r="AA22" s="2"/>
      <c r="AB22" s="2"/>
      <c r="AC22" s="2"/>
      <c r="AD22" s="2"/>
      <c r="AE22" s="2"/>
      <c r="AF22" s="2"/>
      <c r="AG22" s="2"/>
      <c r="AH22" s="2" t="s">
        <v>209</v>
      </c>
      <c r="AI22" s="2" t="s">
        <v>210</v>
      </c>
      <c r="AJ22" s="2" t="s">
        <v>211</v>
      </c>
      <c r="AK22" s="2"/>
      <c r="AL22" s="2"/>
      <c r="AM22" s="2"/>
      <c r="AN22" s="2"/>
      <c r="AO22" s="2"/>
      <c r="AP22" s="2"/>
      <c r="AQ22" s="2"/>
      <c r="AR22" s="2"/>
      <c r="AS22" s="2"/>
      <c r="AT22" s="2"/>
      <c r="AU22" s="2"/>
      <c r="AV22" s="2"/>
      <c r="AW22" s="2" t="s">
        <v>61</v>
      </c>
      <c r="AX22" s="2"/>
      <c r="AY22" s="2"/>
      <c r="AZ22" s="2" t="s">
        <v>72</v>
      </c>
      <c r="BA22" s="2" t="s">
        <v>212</v>
      </c>
      <c r="BB22" s="2" t="s">
        <v>213</v>
      </c>
    </row>
    <row r="23" spans="1:54">
      <c r="A23" s="2"/>
      <c r="B23"/>
      <c r="C23">
        <v>136</v>
      </c>
      <c r="D23">
        <v>1</v>
      </c>
      <c r="E23" t="s">
        <v>214</v>
      </c>
      <c r="F23">
        <v>2018</v>
      </c>
      <c r="G23" t="s">
        <v>215</v>
      </c>
      <c r="H23" t="s">
        <v>56</v>
      </c>
      <c r="I23" t="s">
        <v>56</v>
      </c>
      <c r="J23" s="2" t="s">
        <v>90</v>
      </c>
      <c r="K23" s="2"/>
      <c r="L23" s="2"/>
      <c r="M23" s="2"/>
      <c r="N23" s="2"/>
      <c r="O23" s="2"/>
      <c r="P23" s="2"/>
      <c r="Q23" s="2"/>
      <c r="R23" s="2"/>
      <c r="S23" s="2"/>
      <c r="T23" s="2"/>
      <c r="U23" s="2"/>
      <c r="V23" s="2"/>
      <c r="W23" s="2"/>
      <c r="X23" s="2"/>
      <c r="Y23" s="2"/>
      <c r="Z23" s="2"/>
      <c r="AA23" s="2"/>
      <c r="AB23" s="2"/>
      <c r="AC23" s="2"/>
      <c r="AD23" s="2"/>
      <c r="AE23" s="2"/>
      <c r="AF23" s="2"/>
      <c r="AG23" s="2"/>
      <c r="AH23" s="2" t="s">
        <v>216</v>
      </c>
      <c r="AI23" s="2" t="s">
        <v>217</v>
      </c>
      <c r="AJ23" s="2" t="s">
        <v>218</v>
      </c>
      <c r="AK23" s="2"/>
      <c r="AL23" s="2"/>
      <c r="AM23" s="2"/>
      <c r="AN23" s="2"/>
      <c r="AO23" s="2"/>
      <c r="AP23" s="2"/>
      <c r="AQ23" s="2"/>
      <c r="AR23" s="2"/>
      <c r="AS23" s="2"/>
      <c r="AT23" s="2"/>
      <c r="AU23" s="2"/>
      <c r="AV23" s="2"/>
      <c r="AW23" s="2" t="s">
        <v>61</v>
      </c>
      <c r="AX23" s="2"/>
      <c r="AY23" s="2"/>
      <c r="AZ23" s="2" t="s">
        <v>72</v>
      </c>
      <c r="BA23" s="2" t="s">
        <v>219</v>
      </c>
      <c r="BB23" s="2" t="s">
        <v>220</v>
      </c>
    </row>
    <row r="24" spans="1:54">
      <c r="A24" s="2"/>
      <c r="B24"/>
      <c r="C24">
        <v>139</v>
      </c>
      <c r="D24">
        <v>1</v>
      </c>
      <c r="E24" t="s">
        <v>221</v>
      </c>
      <c r="F24">
        <v>2018</v>
      </c>
      <c r="G24" t="s">
        <v>222</v>
      </c>
      <c r="H24" t="s">
        <v>56</v>
      </c>
      <c r="I24" t="s">
        <v>56</v>
      </c>
      <c r="J24" s="2" t="s">
        <v>90</v>
      </c>
      <c r="K24" s="2"/>
      <c r="L24" s="2" t="s">
        <v>223</v>
      </c>
      <c r="M24" s="2"/>
      <c r="N24" s="2"/>
      <c r="O24" s="2"/>
      <c r="P24" s="2"/>
      <c r="Q24" s="2"/>
      <c r="R24" s="2"/>
      <c r="S24" s="2"/>
      <c r="T24" s="2"/>
      <c r="U24" s="2"/>
      <c r="V24" s="2"/>
      <c r="W24" s="2"/>
      <c r="X24" s="2"/>
      <c r="Y24" s="2"/>
      <c r="Z24" s="2"/>
      <c r="AA24" s="2"/>
      <c r="AB24" s="2"/>
      <c r="AC24" s="2"/>
      <c r="AD24" s="2"/>
      <c r="AE24" s="2"/>
      <c r="AF24" s="2"/>
      <c r="AG24" s="2"/>
      <c r="AH24" s="2" t="s">
        <v>224</v>
      </c>
      <c r="AI24" s="2" t="s">
        <v>225</v>
      </c>
      <c r="AJ24" s="2" t="s">
        <v>226</v>
      </c>
      <c r="AK24" s="2" t="s">
        <v>227</v>
      </c>
      <c r="AL24" s="2" t="s">
        <v>228</v>
      </c>
      <c r="AM24" s="2" t="s">
        <v>229</v>
      </c>
      <c r="AN24" s="2" t="s">
        <v>230</v>
      </c>
      <c r="AO24" s="2" t="s">
        <v>231</v>
      </c>
      <c r="AP24" s="2"/>
      <c r="AQ24" s="2"/>
      <c r="AR24" s="2"/>
      <c r="AS24" s="2"/>
      <c r="AT24" s="2"/>
      <c r="AU24" s="2"/>
      <c r="AV24" s="2"/>
      <c r="AW24" s="2" t="s">
        <v>61</v>
      </c>
      <c r="AX24" s="2"/>
      <c r="AY24" s="2"/>
      <c r="AZ24" s="2" t="s">
        <v>72</v>
      </c>
      <c r="BA24" s="2" t="s">
        <v>232</v>
      </c>
      <c r="BB24" s="2"/>
    </row>
    <row r="25" spans="1:54">
      <c r="A25" s="2"/>
      <c r="B25"/>
      <c r="C25">
        <v>143</v>
      </c>
      <c r="D25">
        <v>1</v>
      </c>
      <c r="E25" t="s">
        <v>233</v>
      </c>
      <c r="F25">
        <v>2018</v>
      </c>
      <c r="G25" t="s">
        <v>234</v>
      </c>
      <c r="H25" t="s">
        <v>56</v>
      </c>
      <c r="I25" t="s">
        <v>56</v>
      </c>
      <c r="J25" s="2"/>
      <c r="K25" s="2"/>
      <c r="L25" s="2"/>
      <c r="M25" s="2"/>
      <c r="N25" s="2"/>
      <c r="O25" s="2"/>
      <c r="P25" s="2"/>
      <c r="Q25" s="2"/>
      <c r="R25" s="2"/>
      <c r="S25" s="2"/>
      <c r="T25" s="2"/>
      <c r="U25" s="2"/>
      <c r="V25" s="2"/>
      <c r="W25" s="2"/>
      <c r="X25" s="2"/>
      <c r="Y25" s="2"/>
      <c r="Z25" s="2"/>
      <c r="AA25" s="2"/>
      <c r="AB25" s="2" t="s">
        <v>99</v>
      </c>
      <c r="AC25" s="2" t="s">
        <v>235</v>
      </c>
      <c r="AD25" s="2" t="s">
        <v>116</v>
      </c>
      <c r="AE25" s="2"/>
      <c r="AF25" s="2"/>
      <c r="AG25" s="2"/>
      <c r="AH25" s="2" t="s">
        <v>236</v>
      </c>
      <c r="AI25" s="2" t="s">
        <v>237</v>
      </c>
      <c r="AJ25" s="2" t="s">
        <v>238</v>
      </c>
      <c r="AK25" s="2"/>
      <c r="AL25" s="2"/>
      <c r="AM25" s="2"/>
      <c r="AN25" s="2"/>
      <c r="AO25" s="2"/>
      <c r="AP25" s="2"/>
      <c r="AQ25" s="2"/>
      <c r="AR25" s="2"/>
      <c r="AS25" s="2"/>
      <c r="AT25" s="2"/>
      <c r="AU25" s="2"/>
      <c r="AV25" s="2"/>
      <c r="AW25" s="2" t="s">
        <v>61</v>
      </c>
      <c r="AX25" s="2"/>
      <c r="AY25" s="2"/>
      <c r="AZ25" s="2" t="s">
        <v>72</v>
      </c>
      <c r="BA25" s="2" t="s">
        <v>239</v>
      </c>
      <c r="BB25" s="2"/>
    </row>
    <row r="26" spans="1:54">
      <c r="A26" s="2"/>
      <c r="B26"/>
      <c r="C26">
        <v>151</v>
      </c>
      <c r="D26">
        <v>1</v>
      </c>
      <c r="E26" t="s">
        <v>240</v>
      </c>
      <c r="F26">
        <v>2018</v>
      </c>
      <c r="G26" t="s">
        <v>241</v>
      </c>
      <c r="H26" t="s">
        <v>56</v>
      </c>
      <c r="I26" t="s">
        <v>56</v>
      </c>
      <c r="J26" s="2" t="s">
        <v>90</v>
      </c>
      <c r="K26" s="2"/>
      <c r="L26" s="2" t="s">
        <v>242</v>
      </c>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t="s">
        <v>132</v>
      </c>
      <c r="AO26" s="2" t="s">
        <v>243</v>
      </c>
      <c r="AP26" s="2" t="s">
        <v>244</v>
      </c>
      <c r="AQ26" s="2"/>
      <c r="AR26" s="2"/>
      <c r="AS26" s="2"/>
      <c r="AT26" s="2"/>
      <c r="AU26" s="2"/>
      <c r="AV26" s="2"/>
      <c r="AW26" s="2" t="s">
        <v>61</v>
      </c>
      <c r="AX26" s="2"/>
      <c r="AY26" s="2"/>
      <c r="AZ26" s="2" t="s">
        <v>72</v>
      </c>
      <c r="BA26" s="2" t="s">
        <v>245</v>
      </c>
      <c r="BB26" s="2" t="s">
        <v>246</v>
      </c>
    </row>
    <row r="27" spans="1:54">
      <c r="A27" s="2"/>
      <c r="B27"/>
      <c r="C27">
        <v>156</v>
      </c>
      <c r="D27">
        <v>1</v>
      </c>
      <c r="E27" t="s">
        <v>247</v>
      </c>
      <c r="F27">
        <v>2018</v>
      </c>
      <c r="G27" t="s">
        <v>248</v>
      </c>
      <c r="H27" t="s">
        <v>56</v>
      </c>
      <c r="I27" t="s">
        <v>56</v>
      </c>
      <c r="J27" s="2" t="s">
        <v>122</v>
      </c>
      <c r="K27" s="2"/>
      <c r="L27" s="2"/>
      <c r="M27" s="2"/>
      <c r="N27" s="2"/>
      <c r="O27" s="2"/>
      <c r="P27" s="2" t="s">
        <v>249</v>
      </c>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t="s">
        <v>250</v>
      </c>
      <c r="AR27" s="2" t="s">
        <v>251</v>
      </c>
      <c r="AS27" s="2" t="s">
        <v>252</v>
      </c>
      <c r="AT27" s="2"/>
      <c r="AU27" s="2"/>
      <c r="AV27" s="2"/>
      <c r="AW27" s="2" t="s">
        <v>61</v>
      </c>
      <c r="AX27" s="2"/>
      <c r="AY27" s="2"/>
      <c r="AZ27" s="2" t="s">
        <v>62</v>
      </c>
      <c r="BA27" s="2" t="s">
        <v>253</v>
      </c>
      <c r="BB27" s="2"/>
    </row>
    <row r="28" spans="1:54">
      <c r="A28" s="2"/>
      <c r="B28"/>
      <c r="C28">
        <v>158</v>
      </c>
      <c r="D28">
        <v>1</v>
      </c>
      <c r="E28" t="s">
        <v>254</v>
      </c>
      <c r="F28">
        <v>2018</v>
      </c>
      <c r="G28" t="s">
        <v>255</v>
      </c>
      <c r="H28" t="s">
        <v>56</v>
      </c>
      <c r="I28" t="s">
        <v>56</v>
      </c>
      <c r="J28" s="2" t="s">
        <v>99</v>
      </c>
      <c r="K28" s="2" t="s">
        <v>256</v>
      </c>
      <c r="L28" s="2"/>
      <c r="M28" s="2"/>
      <c r="N28" s="2"/>
      <c r="O28" s="2"/>
      <c r="P28" s="2"/>
      <c r="Q28" s="2"/>
      <c r="R28" s="2"/>
      <c r="S28" s="2"/>
      <c r="T28" s="2"/>
      <c r="U28" s="2"/>
      <c r="V28" s="2"/>
      <c r="W28" s="2"/>
      <c r="X28" s="2"/>
      <c r="Y28" s="2"/>
      <c r="Z28" s="2"/>
      <c r="AA28" s="2"/>
      <c r="AB28" s="2"/>
      <c r="AC28" s="2"/>
      <c r="AD28" s="2"/>
      <c r="AE28" s="2"/>
      <c r="AF28" s="2"/>
      <c r="AG28" s="2"/>
      <c r="AH28" s="2"/>
      <c r="AI28" s="2"/>
      <c r="AJ28" s="2"/>
      <c r="AK28" s="2" t="s">
        <v>257</v>
      </c>
      <c r="AL28" s="2" t="s">
        <v>258</v>
      </c>
      <c r="AM28" s="2" t="s">
        <v>259</v>
      </c>
      <c r="AN28" s="2"/>
      <c r="AO28" s="2"/>
      <c r="AP28" s="2"/>
      <c r="AQ28" s="2"/>
      <c r="AR28" s="2"/>
      <c r="AS28" s="2"/>
      <c r="AT28" s="2"/>
      <c r="AU28" s="2"/>
      <c r="AV28" s="2"/>
      <c r="AW28" s="2" t="s">
        <v>61</v>
      </c>
      <c r="AX28" s="2"/>
      <c r="AY28" s="2"/>
      <c r="AZ28" s="2" t="s">
        <v>72</v>
      </c>
      <c r="BA28" s="2" t="s">
        <v>260</v>
      </c>
      <c r="BB28" s="2" t="s">
        <v>261</v>
      </c>
    </row>
    <row r="29" spans="1:54">
      <c r="A29" s="2"/>
      <c r="B29"/>
      <c r="C29">
        <v>163</v>
      </c>
      <c r="D29">
        <v>1</v>
      </c>
      <c r="E29" t="s">
        <v>262</v>
      </c>
      <c r="F29">
        <v>2018</v>
      </c>
      <c r="G29" t="s">
        <v>263</v>
      </c>
      <c r="H29" t="s">
        <v>56</v>
      </c>
      <c r="I29" t="s">
        <v>56</v>
      </c>
      <c r="J29" s="2" t="s">
        <v>99</v>
      </c>
      <c r="K29" s="2" t="s">
        <v>264</v>
      </c>
      <c r="L29" s="2"/>
      <c r="M29" s="2"/>
      <c r="N29" s="2"/>
      <c r="O29" s="2"/>
      <c r="P29" s="2"/>
      <c r="Q29" s="2"/>
      <c r="R29" s="2"/>
      <c r="S29" s="2"/>
      <c r="T29" s="2"/>
      <c r="U29" s="2"/>
      <c r="V29" s="2"/>
      <c r="W29" s="2"/>
      <c r="X29" s="2"/>
      <c r="Y29" s="2"/>
      <c r="Z29" s="2"/>
      <c r="AA29" s="2"/>
      <c r="AB29" s="2"/>
      <c r="AC29" s="2"/>
      <c r="AD29" s="2"/>
      <c r="AE29" s="2"/>
      <c r="AF29" s="2"/>
      <c r="AG29" s="2"/>
      <c r="AH29" s="2"/>
      <c r="AI29" s="2"/>
      <c r="AJ29" s="2"/>
      <c r="AK29" s="2" t="s">
        <v>265</v>
      </c>
      <c r="AL29" s="2" t="s">
        <v>266</v>
      </c>
      <c r="AM29" s="2"/>
      <c r="AN29" s="2"/>
      <c r="AO29" s="2"/>
      <c r="AP29" s="2"/>
      <c r="AQ29" s="2"/>
      <c r="AR29" s="2"/>
      <c r="AS29" s="2"/>
      <c r="AT29" s="2"/>
      <c r="AU29" s="2"/>
      <c r="AV29" s="2"/>
      <c r="AW29" s="2" t="s">
        <v>61</v>
      </c>
      <c r="AX29" s="2"/>
      <c r="AY29" s="2"/>
      <c r="AZ29" s="2" t="s">
        <v>72</v>
      </c>
      <c r="BA29" s="2" t="s">
        <v>267</v>
      </c>
      <c r="BB29" s="2" t="s">
        <v>268</v>
      </c>
    </row>
    <row r="30" spans="1:54">
      <c r="A30" s="2"/>
      <c r="B30"/>
      <c r="C30">
        <v>166</v>
      </c>
      <c r="D30">
        <v>1</v>
      </c>
      <c r="E30" t="s">
        <v>254</v>
      </c>
      <c r="F30">
        <v>2018</v>
      </c>
      <c r="G30" t="s">
        <v>269</v>
      </c>
      <c r="H30" t="s">
        <v>56</v>
      </c>
      <c r="I30" t="s">
        <v>56</v>
      </c>
      <c r="J30" s="2" t="s">
        <v>99</v>
      </c>
      <c r="K30" s="2"/>
      <c r="L30" s="2" t="s">
        <v>270</v>
      </c>
      <c r="M30" s="2"/>
      <c r="N30" s="2"/>
      <c r="O30" s="2"/>
      <c r="P30" s="2"/>
      <c r="Q30" s="2"/>
      <c r="R30" s="2"/>
      <c r="S30" s="2"/>
      <c r="T30" s="2"/>
      <c r="U30" s="2"/>
      <c r="V30" s="2"/>
      <c r="W30" s="2"/>
      <c r="X30" s="2"/>
      <c r="Y30" s="2"/>
      <c r="Z30" s="2"/>
      <c r="AA30" s="2"/>
      <c r="AB30" s="2"/>
      <c r="AC30" s="2"/>
      <c r="AD30" s="2"/>
      <c r="AE30" s="2"/>
      <c r="AF30" s="2"/>
      <c r="AG30" s="2"/>
      <c r="AH30" s="2"/>
      <c r="AI30" s="2"/>
      <c r="AJ30" s="2"/>
      <c r="AK30" s="2" t="s">
        <v>271</v>
      </c>
      <c r="AL30" s="2" t="s">
        <v>272</v>
      </c>
      <c r="AM30" s="2" t="s">
        <v>273</v>
      </c>
      <c r="AN30" s="2"/>
      <c r="AO30" s="2"/>
      <c r="AP30" s="2"/>
      <c r="AQ30" s="2"/>
      <c r="AR30" s="2"/>
      <c r="AS30" s="2"/>
      <c r="AT30" s="2"/>
      <c r="AU30" s="2"/>
      <c r="AV30" s="2"/>
      <c r="AW30" s="2" t="s">
        <v>61</v>
      </c>
      <c r="AX30" s="2"/>
      <c r="AY30" s="2"/>
      <c r="AZ30" s="2" t="s">
        <v>72</v>
      </c>
      <c r="BA30" s="2" t="s">
        <v>274</v>
      </c>
      <c r="BB30" s="2"/>
    </row>
    <row r="31" spans="1:54">
      <c r="A31" s="2"/>
      <c r="B31"/>
      <c r="C31">
        <v>172</v>
      </c>
      <c r="D31">
        <v>1</v>
      </c>
      <c r="E31" t="s">
        <v>275</v>
      </c>
      <c r="F31">
        <v>2018</v>
      </c>
      <c r="G31" t="s">
        <v>276</v>
      </c>
      <c r="H31" t="s">
        <v>56</v>
      </c>
      <c r="I31" t="s">
        <v>56</v>
      </c>
      <c r="J31" s="2" t="s">
        <v>90</v>
      </c>
      <c r="K31" s="2" t="s">
        <v>277</v>
      </c>
      <c r="L31" s="2" t="s">
        <v>278</v>
      </c>
      <c r="M31" s="2"/>
      <c r="N31" s="2"/>
      <c r="O31" s="2"/>
      <c r="P31" s="2"/>
      <c r="Q31" s="2"/>
      <c r="R31" s="2"/>
      <c r="S31" s="2"/>
      <c r="T31" s="2"/>
      <c r="U31" s="2"/>
      <c r="V31" s="2"/>
      <c r="W31" s="2"/>
      <c r="X31" s="2"/>
      <c r="Y31" s="2"/>
      <c r="Z31" s="2"/>
      <c r="AA31" s="2"/>
      <c r="AB31" s="2" t="s">
        <v>57</v>
      </c>
      <c r="AC31" s="2"/>
      <c r="AD31" s="2"/>
      <c r="AE31" s="2"/>
      <c r="AF31" s="2"/>
      <c r="AG31" s="2"/>
      <c r="AH31" s="2" t="s">
        <v>279</v>
      </c>
      <c r="AI31" s="2" t="s">
        <v>280</v>
      </c>
      <c r="AJ31" s="2" t="s">
        <v>281</v>
      </c>
      <c r="AK31" s="2"/>
      <c r="AL31" s="2"/>
      <c r="AM31" s="2"/>
      <c r="AN31" s="2" t="s">
        <v>282</v>
      </c>
      <c r="AO31" s="2" t="s">
        <v>283</v>
      </c>
      <c r="AP31" s="2" t="s">
        <v>284</v>
      </c>
      <c r="AQ31" s="2" t="s">
        <v>285</v>
      </c>
      <c r="AR31" s="2" t="s">
        <v>286</v>
      </c>
      <c r="AS31" s="2" t="s">
        <v>284</v>
      </c>
      <c r="AT31" s="2"/>
      <c r="AU31" s="2"/>
      <c r="AV31" s="2"/>
      <c r="AW31" s="2" t="s">
        <v>61</v>
      </c>
      <c r="AX31" s="2"/>
      <c r="AY31" s="2"/>
      <c r="AZ31" s="2" t="s">
        <v>72</v>
      </c>
      <c r="BA31" s="2" t="s">
        <v>287</v>
      </c>
      <c r="BB31" s="2"/>
    </row>
    <row r="32" spans="1:54">
      <c r="A32" s="2"/>
      <c r="B32"/>
      <c r="C32">
        <v>174</v>
      </c>
      <c r="D32">
        <v>1</v>
      </c>
      <c r="E32" t="s">
        <v>288</v>
      </c>
      <c r="F32">
        <v>2018</v>
      </c>
      <c r="G32" t="s">
        <v>289</v>
      </c>
      <c r="H32" t="s">
        <v>56</v>
      </c>
      <c r="I32" t="s">
        <v>56</v>
      </c>
      <c r="J32" s="2" t="s">
        <v>90</v>
      </c>
      <c r="K32" s="2"/>
      <c r="L32" s="2" t="s">
        <v>290</v>
      </c>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t="s">
        <v>132</v>
      </c>
      <c r="AO32" s="2" t="s">
        <v>291</v>
      </c>
      <c r="AP32" s="2" t="s">
        <v>292</v>
      </c>
      <c r="AQ32" s="2"/>
      <c r="AR32" s="2"/>
      <c r="AS32" s="2"/>
      <c r="AT32" s="2"/>
      <c r="AU32" s="2"/>
      <c r="AV32" s="2"/>
      <c r="AW32" s="2" t="s">
        <v>61</v>
      </c>
      <c r="AX32" s="2"/>
      <c r="AY32" s="2"/>
      <c r="AZ32" s="2" t="s">
        <v>94</v>
      </c>
      <c r="BA32" s="2" t="s">
        <v>293</v>
      </c>
      <c r="BB32" s="2"/>
    </row>
    <row r="33" spans="1:54">
      <c r="A33" s="2"/>
      <c r="B33"/>
      <c r="C33">
        <v>189</v>
      </c>
      <c r="D33">
        <v>1</v>
      </c>
      <c r="E33" t="s">
        <v>294</v>
      </c>
      <c r="F33">
        <v>2018</v>
      </c>
      <c r="G33" t="s">
        <v>295</v>
      </c>
      <c r="H33" t="s">
        <v>56</v>
      </c>
      <c r="I33" t="s">
        <v>56</v>
      </c>
      <c r="J33" s="2" t="s">
        <v>99</v>
      </c>
      <c r="K33" s="2" t="s">
        <v>296</v>
      </c>
      <c r="L33" s="2"/>
      <c r="M33" s="2" t="s">
        <v>297</v>
      </c>
      <c r="N33" s="2"/>
      <c r="O33" s="2"/>
      <c r="P33" s="2"/>
      <c r="Q33" s="2"/>
      <c r="R33" s="2"/>
      <c r="S33" s="2"/>
      <c r="T33" s="2"/>
      <c r="U33" s="2"/>
      <c r="V33" s="2"/>
      <c r="W33" s="2"/>
      <c r="X33" s="2"/>
      <c r="Y33" s="2"/>
      <c r="Z33" s="2"/>
      <c r="AA33" s="2"/>
      <c r="AB33" s="2"/>
      <c r="AC33" s="2"/>
      <c r="AD33" s="2"/>
      <c r="AE33" s="2"/>
      <c r="AF33" s="2"/>
      <c r="AG33" s="2"/>
      <c r="AH33" s="2"/>
      <c r="AI33" s="2"/>
      <c r="AJ33" s="2"/>
      <c r="AK33" s="2" t="s">
        <v>257</v>
      </c>
      <c r="AL33" s="2" t="s">
        <v>298</v>
      </c>
      <c r="AM33" s="2" t="s">
        <v>299</v>
      </c>
      <c r="AN33" s="2"/>
      <c r="AO33" s="2"/>
      <c r="AP33" s="2"/>
      <c r="AQ33" s="2"/>
      <c r="AR33" s="2"/>
      <c r="AS33" s="2"/>
      <c r="AT33" s="2"/>
      <c r="AU33" s="2"/>
      <c r="AV33" s="2"/>
      <c r="AW33" s="2" t="s">
        <v>61</v>
      </c>
      <c r="AX33" s="2"/>
      <c r="AY33" s="2"/>
      <c r="AZ33" s="2" t="s">
        <v>72</v>
      </c>
      <c r="BA33" s="2" t="s">
        <v>300</v>
      </c>
      <c r="BB33" s="2"/>
    </row>
    <row r="34" spans="1:54">
      <c r="A34" s="2"/>
      <c r="B34"/>
      <c r="C34">
        <v>200</v>
      </c>
      <c r="D34">
        <v>1</v>
      </c>
      <c r="E34" t="s">
        <v>301</v>
      </c>
      <c r="F34">
        <v>2018</v>
      </c>
      <c r="G34" t="s">
        <v>302</v>
      </c>
      <c r="H34" t="s">
        <v>56</v>
      </c>
      <c r="I34" t="s">
        <v>56</v>
      </c>
      <c r="J34" s="2" t="s">
        <v>303</v>
      </c>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t="s">
        <v>304</v>
      </c>
      <c r="AR34" s="2" t="s">
        <v>305</v>
      </c>
      <c r="AS34" s="2" t="s">
        <v>306</v>
      </c>
      <c r="AT34" s="2"/>
      <c r="AU34" s="2"/>
      <c r="AV34" s="2"/>
      <c r="AW34" s="2" t="s">
        <v>61</v>
      </c>
      <c r="AX34" s="2"/>
      <c r="AY34" s="2"/>
      <c r="AZ34" s="2" t="s">
        <v>94</v>
      </c>
      <c r="BA34" s="2" t="s">
        <v>307</v>
      </c>
      <c r="BB34" s="2"/>
    </row>
    <row r="35" spans="1:54">
      <c r="A35" s="2"/>
      <c r="B35"/>
      <c r="C35">
        <v>207</v>
      </c>
      <c r="D35">
        <v>1</v>
      </c>
      <c r="E35" t="s">
        <v>308</v>
      </c>
      <c r="F35">
        <v>2019</v>
      </c>
      <c r="G35" t="s">
        <v>309</v>
      </c>
      <c r="H35" t="s">
        <v>56</v>
      </c>
      <c r="I35" t="s">
        <v>56</v>
      </c>
      <c r="J35" s="2"/>
      <c r="K35" s="2"/>
      <c r="L35" s="2"/>
      <c r="M35" s="2" t="s">
        <v>67</v>
      </c>
      <c r="N35" s="2"/>
      <c r="O35" s="2" t="s">
        <v>310</v>
      </c>
      <c r="P35" s="2"/>
      <c r="Q35" s="2"/>
      <c r="R35" s="2"/>
      <c r="S35" s="2"/>
      <c r="T35" s="2"/>
      <c r="U35" s="2"/>
      <c r="V35" s="2"/>
      <c r="W35" s="2"/>
      <c r="X35" s="2"/>
      <c r="Y35" s="2"/>
      <c r="Z35" s="2"/>
      <c r="AA35" s="2"/>
      <c r="AB35" s="2"/>
      <c r="AC35" s="2"/>
      <c r="AD35" s="2"/>
      <c r="AE35" s="2"/>
      <c r="AF35" s="2"/>
      <c r="AG35" s="2"/>
      <c r="AH35" s="2"/>
      <c r="AI35" s="2"/>
      <c r="AJ35" s="2"/>
      <c r="AK35" s="2" t="s">
        <v>311</v>
      </c>
      <c r="AL35" s="2" t="s">
        <v>312</v>
      </c>
      <c r="AM35" s="2" t="s">
        <v>313</v>
      </c>
      <c r="AN35" s="2"/>
      <c r="AO35" s="2"/>
      <c r="AP35" s="2"/>
      <c r="AQ35" s="2"/>
      <c r="AR35" s="2"/>
      <c r="AS35" s="2"/>
      <c r="AT35" s="2"/>
      <c r="AU35" s="2"/>
      <c r="AV35" s="2"/>
      <c r="AW35" s="2" t="s">
        <v>61</v>
      </c>
      <c r="AX35" s="2"/>
      <c r="AY35" s="2"/>
      <c r="AZ35" s="2" t="s">
        <v>72</v>
      </c>
      <c r="BA35" s="2" t="s">
        <v>314</v>
      </c>
      <c r="BB35" s="2"/>
    </row>
    <row r="36" spans="1:54">
      <c r="A36" s="2"/>
      <c r="B36"/>
      <c r="C36">
        <v>209</v>
      </c>
      <c r="D36">
        <v>1</v>
      </c>
      <c r="E36" t="s">
        <v>315</v>
      </c>
      <c r="F36">
        <v>2019</v>
      </c>
      <c r="G36" t="s">
        <v>316</v>
      </c>
      <c r="H36" t="s">
        <v>56</v>
      </c>
      <c r="I36" t="s">
        <v>56</v>
      </c>
      <c r="J36" s="2" t="s">
        <v>99</v>
      </c>
      <c r="K36" s="2"/>
      <c r="L36" s="2" t="s">
        <v>317</v>
      </c>
      <c r="M36" s="2"/>
      <c r="N36" s="2"/>
      <c r="O36" s="2"/>
      <c r="P36" s="2"/>
      <c r="Q36" s="2"/>
      <c r="R36" s="2"/>
      <c r="S36" s="2"/>
      <c r="T36" s="2"/>
      <c r="U36" s="2"/>
      <c r="V36" s="2"/>
      <c r="W36" s="2"/>
      <c r="X36" s="2"/>
      <c r="Y36" s="2"/>
      <c r="Z36" s="2"/>
      <c r="AA36" s="2"/>
      <c r="AB36" s="2"/>
      <c r="AC36" s="2"/>
      <c r="AD36" s="2"/>
      <c r="AE36" s="2"/>
      <c r="AF36" s="2"/>
      <c r="AG36" s="2"/>
      <c r="AH36" s="2"/>
      <c r="AI36" s="2"/>
      <c r="AJ36" s="2"/>
      <c r="AK36" s="2" t="s">
        <v>318</v>
      </c>
      <c r="AL36" s="2" t="s">
        <v>319</v>
      </c>
      <c r="AM36" s="2" t="s">
        <v>320</v>
      </c>
      <c r="AN36" s="2"/>
      <c r="AO36" s="2"/>
      <c r="AP36" s="2"/>
      <c r="AQ36" s="2"/>
      <c r="AR36" s="2"/>
      <c r="AS36" s="2"/>
      <c r="AT36" s="2"/>
      <c r="AU36" s="2"/>
      <c r="AV36" s="2"/>
      <c r="AW36" s="2" t="s">
        <v>61</v>
      </c>
      <c r="AX36" s="2"/>
      <c r="AY36" s="2"/>
      <c r="AZ36" s="2" t="s">
        <v>72</v>
      </c>
      <c r="BA36" s="2" t="s">
        <v>321</v>
      </c>
      <c r="BB36" s="2" t="s">
        <v>322</v>
      </c>
    </row>
    <row r="37" spans="1:54">
      <c r="A37" s="2"/>
      <c r="B37"/>
      <c r="C37">
        <v>221</v>
      </c>
      <c r="D37">
        <v>1</v>
      </c>
      <c r="E37" t="s">
        <v>323</v>
      </c>
      <c r="F37">
        <v>2019</v>
      </c>
      <c r="G37" t="s">
        <v>324</v>
      </c>
      <c r="H37" t="s">
        <v>56</v>
      </c>
      <c r="I37" t="s">
        <v>56</v>
      </c>
      <c r="J37" s="2" t="s">
        <v>90</v>
      </c>
      <c r="K37" s="2"/>
      <c r="L37" s="2" t="s">
        <v>325</v>
      </c>
      <c r="M37" s="2"/>
      <c r="N37" s="2"/>
      <c r="O37" s="2"/>
      <c r="P37" s="2"/>
      <c r="Q37" s="2"/>
      <c r="R37" s="2"/>
      <c r="S37" s="2"/>
      <c r="T37" s="2"/>
      <c r="U37" s="2"/>
      <c r="V37" s="2"/>
      <c r="W37" s="2"/>
      <c r="X37" s="2"/>
      <c r="Y37" s="2"/>
      <c r="Z37" s="2"/>
      <c r="AA37" s="2"/>
      <c r="AB37" s="2"/>
      <c r="AC37" s="2"/>
      <c r="AD37" s="2"/>
      <c r="AE37" s="2"/>
      <c r="AF37" s="2"/>
      <c r="AG37" s="2"/>
      <c r="AH37" s="2"/>
      <c r="AI37" s="2"/>
      <c r="AJ37" s="2"/>
      <c r="AK37" s="2" t="s">
        <v>257</v>
      </c>
      <c r="AL37" s="2"/>
      <c r="AM37" s="2" t="s">
        <v>326</v>
      </c>
      <c r="AN37" s="2"/>
      <c r="AO37" s="2"/>
      <c r="AP37" s="2"/>
      <c r="AQ37" s="2"/>
      <c r="AR37" s="2"/>
      <c r="AS37" s="2"/>
      <c r="AT37" s="2"/>
      <c r="AU37" s="2"/>
      <c r="AV37" s="2"/>
      <c r="AW37" s="2" t="s">
        <v>61</v>
      </c>
      <c r="AX37" s="2"/>
      <c r="AY37" s="2"/>
      <c r="AZ37" s="2" t="s">
        <v>72</v>
      </c>
      <c r="BA37" s="2" t="s">
        <v>327</v>
      </c>
      <c r="BB37" s="2"/>
    </row>
    <row r="38" spans="1:54">
      <c r="A38" s="2"/>
      <c r="B38"/>
      <c r="C38">
        <v>228</v>
      </c>
      <c r="D38">
        <v>1</v>
      </c>
      <c r="E38" t="s">
        <v>328</v>
      </c>
      <c r="F38">
        <v>2019</v>
      </c>
      <c r="G38" t="s">
        <v>329</v>
      </c>
      <c r="H38" t="s">
        <v>56</v>
      </c>
      <c r="I38" t="s">
        <v>56</v>
      </c>
      <c r="J38" s="2" t="s">
        <v>90</v>
      </c>
      <c r="K38" s="2"/>
      <c r="L38" s="2" t="s">
        <v>330</v>
      </c>
      <c r="M38" s="2"/>
      <c r="N38" s="2"/>
      <c r="O38" s="2"/>
      <c r="P38" s="2"/>
      <c r="Q38" s="2"/>
      <c r="R38" s="2"/>
      <c r="S38" s="2"/>
      <c r="T38" s="2"/>
      <c r="U38" s="2"/>
      <c r="V38" s="2"/>
      <c r="W38" s="2"/>
      <c r="X38" s="2"/>
      <c r="Y38" s="2"/>
      <c r="Z38" s="2"/>
      <c r="AA38" s="2"/>
      <c r="AB38" s="2"/>
      <c r="AC38" s="2"/>
      <c r="AD38" s="2"/>
      <c r="AE38" s="2"/>
      <c r="AF38" s="2"/>
      <c r="AG38" s="2"/>
      <c r="AH38" s="2"/>
      <c r="AI38" s="2"/>
      <c r="AJ38" s="2"/>
      <c r="AK38" s="2" t="s">
        <v>331</v>
      </c>
      <c r="AL38" s="2" t="s">
        <v>332</v>
      </c>
      <c r="AM38" s="2" t="s">
        <v>333</v>
      </c>
      <c r="AN38" s="2"/>
      <c r="AO38" s="2"/>
      <c r="AP38" s="2"/>
      <c r="AQ38" s="2" t="s">
        <v>334</v>
      </c>
      <c r="AR38" s="2" t="s">
        <v>335</v>
      </c>
      <c r="AS38" s="2"/>
      <c r="AT38" s="2"/>
      <c r="AU38" s="2"/>
      <c r="AV38" s="2"/>
      <c r="AW38" s="2" t="s">
        <v>61</v>
      </c>
      <c r="AX38" s="2"/>
      <c r="AY38" s="2"/>
      <c r="AZ38" s="2" t="s">
        <v>72</v>
      </c>
      <c r="BA38" s="2" t="s">
        <v>336</v>
      </c>
      <c r="BB38" s="2" t="s">
        <v>337</v>
      </c>
    </row>
    <row r="39" spans="1:54">
      <c r="A39" s="2"/>
      <c r="B39"/>
      <c r="C39">
        <v>242</v>
      </c>
      <c r="D39">
        <v>1</v>
      </c>
      <c r="E39" t="s">
        <v>338</v>
      </c>
      <c r="F39">
        <v>2019</v>
      </c>
      <c r="G39" t="s">
        <v>339</v>
      </c>
      <c r="H39" t="s">
        <v>56</v>
      </c>
      <c r="I39" t="s">
        <v>56</v>
      </c>
      <c r="J39" s="2" t="s">
        <v>90</v>
      </c>
      <c r="K39" s="2"/>
      <c r="L39" s="2" t="s">
        <v>340</v>
      </c>
      <c r="M39" s="2"/>
      <c r="N39" s="2"/>
      <c r="O39" s="2"/>
      <c r="P39" s="2"/>
      <c r="Q39" s="2"/>
      <c r="R39" s="2"/>
      <c r="S39" s="2"/>
      <c r="T39" s="2"/>
      <c r="U39" s="2"/>
      <c r="V39" s="2"/>
      <c r="W39" s="2"/>
      <c r="X39" s="2"/>
      <c r="Y39" s="2"/>
      <c r="Z39" s="2"/>
      <c r="AA39" s="2"/>
      <c r="AB39" s="2"/>
      <c r="AC39" s="2"/>
      <c r="AD39" s="2"/>
      <c r="AE39" s="2"/>
      <c r="AF39" s="2"/>
      <c r="AG39" s="2"/>
      <c r="AH39" s="2" t="s">
        <v>341</v>
      </c>
      <c r="AI39" s="2" t="s">
        <v>342</v>
      </c>
      <c r="AJ39" s="2" t="s">
        <v>343</v>
      </c>
      <c r="AK39" s="2"/>
      <c r="AL39" s="2"/>
      <c r="AM39" s="2"/>
      <c r="AN39" s="2"/>
      <c r="AO39" s="2"/>
      <c r="AP39" s="2"/>
      <c r="AQ39" s="2"/>
      <c r="AR39" s="2"/>
      <c r="AS39" s="2"/>
      <c r="AT39" s="2"/>
      <c r="AU39" s="2"/>
      <c r="AV39" s="2"/>
      <c r="AW39" s="2" t="s">
        <v>61</v>
      </c>
      <c r="AX39" s="2"/>
      <c r="AY39" s="2"/>
      <c r="AZ39" s="2" t="s">
        <v>72</v>
      </c>
      <c r="BA39" s="2" t="s">
        <v>344</v>
      </c>
      <c r="BB39" s="2" t="s">
        <v>345</v>
      </c>
    </row>
    <row r="40" spans="1:54">
      <c r="A40" s="2"/>
      <c r="B40"/>
      <c r="C40">
        <v>255</v>
      </c>
      <c r="D40">
        <v>1</v>
      </c>
      <c r="E40" t="s">
        <v>346</v>
      </c>
      <c r="F40">
        <v>2019</v>
      </c>
      <c r="G40" t="s">
        <v>347</v>
      </c>
      <c r="H40" t="s">
        <v>56</v>
      </c>
      <c r="I40" t="s">
        <v>56</v>
      </c>
      <c r="J40" s="2" t="s">
        <v>90</v>
      </c>
      <c r="K40" s="2"/>
      <c r="L40" s="2" t="s">
        <v>348</v>
      </c>
      <c r="M40" s="2"/>
      <c r="N40" s="2"/>
      <c r="O40" s="2"/>
      <c r="P40" s="2"/>
      <c r="Q40" s="2"/>
      <c r="R40" s="2"/>
      <c r="S40" s="2"/>
      <c r="T40" s="2"/>
      <c r="U40" s="2"/>
      <c r="V40" s="2"/>
      <c r="W40" s="2"/>
      <c r="X40" s="2"/>
      <c r="Y40" s="2"/>
      <c r="Z40" s="2"/>
      <c r="AA40" s="2"/>
      <c r="AB40" s="2"/>
      <c r="AC40" s="2"/>
      <c r="AD40" s="2"/>
      <c r="AE40" s="2"/>
      <c r="AF40" s="2"/>
      <c r="AG40" s="2"/>
      <c r="AH40" s="2"/>
      <c r="AI40" s="2"/>
      <c r="AJ40" s="2"/>
      <c r="AK40" s="2" t="s">
        <v>349</v>
      </c>
      <c r="AL40" s="2" t="s">
        <v>350</v>
      </c>
      <c r="AM40" s="2" t="s">
        <v>351</v>
      </c>
      <c r="AN40" s="2"/>
      <c r="AO40" s="2"/>
      <c r="AP40" s="2"/>
      <c r="AQ40" s="2"/>
      <c r="AR40" s="2"/>
      <c r="AS40" s="2"/>
      <c r="AT40" s="2"/>
      <c r="AU40" s="2"/>
      <c r="AV40" s="2"/>
      <c r="AW40" s="2" t="s">
        <v>61</v>
      </c>
      <c r="AX40" s="2"/>
      <c r="AY40" s="2"/>
      <c r="AZ40" s="2" t="s">
        <v>72</v>
      </c>
      <c r="BA40" s="2" t="s">
        <v>352</v>
      </c>
      <c r="BB40" s="2"/>
    </row>
    <row r="41" spans="1:54">
      <c r="A41" s="2"/>
      <c r="B41"/>
      <c r="C41">
        <v>256</v>
      </c>
      <c r="D41">
        <v>1</v>
      </c>
      <c r="E41" t="s">
        <v>353</v>
      </c>
      <c r="F41">
        <v>2019</v>
      </c>
      <c r="G41" t="s">
        <v>354</v>
      </c>
      <c r="H41" t="s">
        <v>56</v>
      </c>
      <c r="I41" t="s">
        <v>56</v>
      </c>
      <c r="J41" s="2" t="s">
        <v>90</v>
      </c>
      <c r="K41" s="2"/>
      <c r="L41" s="2" t="s">
        <v>355</v>
      </c>
      <c r="M41" s="2"/>
      <c r="N41" s="2"/>
      <c r="O41" s="2"/>
      <c r="P41" s="2"/>
      <c r="Q41" s="2"/>
      <c r="R41" s="2"/>
      <c r="S41" s="2"/>
      <c r="T41" s="2"/>
      <c r="U41" s="2"/>
      <c r="V41" s="2"/>
      <c r="W41" s="2"/>
      <c r="X41" s="2"/>
      <c r="Y41" s="2"/>
      <c r="Z41" s="2"/>
      <c r="AA41" s="2"/>
      <c r="AB41" s="2"/>
      <c r="AC41" s="2"/>
      <c r="AD41" s="2"/>
      <c r="AE41" s="2"/>
      <c r="AF41" s="2"/>
      <c r="AG41" s="2"/>
      <c r="AH41" s="2"/>
      <c r="AI41" s="2"/>
      <c r="AJ41" s="2"/>
      <c r="AK41" s="2" t="s">
        <v>257</v>
      </c>
      <c r="AL41" s="2" t="s">
        <v>356</v>
      </c>
      <c r="AM41" s="2" t="s">
        <v>357</v>
      </c>
      <c r="AN41" s="2"/>
      <c r="AO41" s="2"/>
      <c r="AP41" s="2"/>
      <c r="AQ41" s="2"/>
      <c r="AR41" s="2"/>
      <c r="AS41" s="2"/>
      <c r="AT41" s="2"/>
      <c r="AU41" s="2"/>
      <c r="AV41" s="2"/>
      <c r="AW41" s="2" t="s">
        <v>61</v>
      </c>
      <c r="AX41" s="2"/>
      <c r="AY41" s="2"/>
      <c r="AZ41" s="2" t="s">
        <v>72</v>
      </c>
      <c r="BA41" s="2" t="s">
        <v>358</v>
      </c>
      <c r="BB41" s="2" t="s">
        <v>359</v>
      </c>
    </row>
    <row r="42" spans="1:54">
      <c r="A42" s="2"/>
      <c r="B42"/>
      <c r="C42">
        <v>262</v>
      </c>
      <c r="D42">
        <v>1</v>
      </c>
      <c r="E42" t="s">
        <v>360</v>
      </c>
      <c r="F42">
        <v>2019</v>
      </c>
      <c r="G42" t="s">
        <v>361</v>
      </c>
      <c r="H42" t="s">
        <v>56</v>
      </c>
      <c r="I42" t="s">
        <v>56</v>
      </c>
      <c r="J42" s="2" t="s">
        <v>90</v>
      </c>
      <c r="K42" s="2"/>
      <c r="L42" s="2" t="s">
        <v>362</v>
      </c>
      <c r="M42" s="2"/>
      <c r="N42" s="2"/>
      <c r="O42" s="2"/>
      <c r="P42" s="2"/>
      <c r="Q42" s="2"/>
      <c r="R42" s="2"/>
      <c r="S42" s="2"/>
      <c r="T42" s="2"/>
      <c r="U42" s="2"/>
      <c r="V42" s="2"/>
      <c r="W42" s="2"/>
      <c r="X42" s="2"/>
      <c r="Y42" s="2"/>
      <c r="Z42" s="2"/>
      <c r="AA42" s="2"/>
      <c r="AB42" s="2" t="s">
        <v>57</v>
      </c>
      <c r="AC42" s="2"/>
      <c r="AD42" s="2" t="s">
        <v>363</v>
      </c>
      <c r="AE42" s="2"/>
      <c r="AF42" s="2"/>
      <c r="AG42" s="2"/>
      <c r="AH42" s="2" t="s">
        <v>364</v>
      </c>
      <c r="AI42" s="2" t="s">
        <v>365</v>
      </c>
      <c r="AJ42" s="2" t="s">
        <v>366</v>
      </c>
      <c r="AK42" s="2"/>
      <c r="AL42" s="2"/>
      <c r="AM42" s="2"/>
      <c r="AN42" s="2"/>
      <c r="AO42" s="2"/>
      <c r="AP42" s="2"/>
      <c r="AQ42" s="2"/>
      <c r="AR42" s="2"/>
      <c r="AS42" s="2"/>
      <c r="AT42" s="2"/>
      <c r="AU42" s="2"/>
      <c r="AV42" s="2"/>
      <c r="AW42" s="2" t="s">
        <v>61</v>
      </c>
      <c r="AX42" s="2"/>
      <c r="AY42" s="2"/>
      <c r="AZ42" s="2" t="s">
        <v>72</v>
      </c>
      <c r="BA42" s="2" t="s">
        <v>367</v>
      </c>
      <c r="BB42" s="2" t="s">
        <v>368</v>
      </c>
    </row>
    <row r="43" spans="1:54">
      <c r="A43" s="2"/>
      <c r="B43"/>
      <c r="C43">
        <v>267</v>
      </c>
      <c r="D43">
        <v>1</v>
      </c>
      <c r="E43" t="s">
        <v>369</v>
      </c>
      <c r="F43">
        <v>2019</v>
      </c>
      <c r="G43" t="s">
        <v>370</v>
      </c>
      <c r="H43" t="s">
        <v>56</v>
      </c>
      <c r="I43" t="s">
        <v>56</v>
      </c>
      <c r="J43" s="2" t="s">
        <v>99</v>
      </c>
      <c r="K43" s="2" t="s">
        <v>371</v>
      </c>
      <c r="L43" s="2"/>
      <c r="M43" s="2"/>
      <c r="N43" s="2"/>
      <c r="O43" s="2"/>
      <c r="P43" s="2"/>
      <c r="Q43" s="2"/>
      <c r="R43" s="2"/>
      <c r="S43" s="2"/>
      <c r="T43" s="2"/>
      <c r="U43" s="2"/>
      <c r="V43" s="2"/>
      <c r="W43" s="2"/>
      <c r="X43" s="2"/>
      <c r="Y43" s="2"/>
      <c r="Z43" s="2"/>
      <c r="AA43" s="2"/>
      <c r="AB43" s="2"/>
      <c r="AC43" s="2"/>
      <c r="AD43" s="2"/>
      <c r="AE43" s="2"/>
      <c r="AF43" s="2"/>
      <c r="AG43" s="2"/>
      <c r="AH43" s="2" t="s">
        <v>372</v>
      </c>
      <c r="AI43" s="2" t="s">
        <v>373</v>
      </c>
      <c r="AJ43" s="2" t="s">
        <v>374</v>
      </c>
      <c r="AK43" s="2" t="s">
        <v>257</v>
      </c>
      <c r="AL43" s="2" t="s">
        <v>375</v>
      </c>
      <c r="AM43" s="2" t="s">
        <v>376</v>
      </c>
      <c r="AN43" s="2"/>
      <c r="AO43" s="2"/>
      <c r="AP43" s="2"/>
      <c r="AQ43" s="2"/>
      <c r="AR43" s="2"/>
      <c r="AS43" s="2"/>
      <c r="AT43" s="2"/>
      <c r="AU43" s="2"/>
      <c r="AV43" s="2"/>
      <c r="AW43" s="2" t="s">
        <v>61</v>
      </c>
      <c r="AX43" s="2"/>
      <c r="AY43" s="2"/>
      <c r="AZ43" s="2" t="s">
        <v>72</v>
      </c>
      <c r="BA43" s="2" t="s">
        <v>377</v>
      </c>
      <c r="BB43" s="2" t="s">
        <v>378</v>
      </c>
    </row>
    <row r="44" spans="1:54">
      <c r="A44" s="2"/>
      <c r="B44"/>
      <c r="C44">
        <v>275</v>
      </c>
      <c r="D44">
        <v>1</v>
      </c>
      <c r="E44" t="s">
        <v>379</v>
      </c>
      <c r="F44">
        <v>2019</v>
      </c>
      <c r="G44" t="s">
        <v>380</v>
      </c>
      <c r="H44" t="s">
        <v>56</v>
      </c>
      <c r="I44" t="s">
        <v>56</v>
      </c>
      <c r="J44" s="2" t="s">
        <v>90</v>
      </c>
      <c r="K44" s="2"/>
      <c r="L44" s="2"/>
      <c r="M44" s="2"/>
      <c r="N44" s="2"/>
      <c r="O44" s="2"/>
      <c r="P44" s="2"/>
      <c r="Q44" s="2"/>
      <c r="R44" s="2"/>
      <c r="S44" s="2"/>
      <c r="T44" s="2"/>
      <c r="U44" s="2"/>
      <c r="V44" s="2"/>
      <c r="W44" s="2"/>
      <c r="X44" s="2"/>
      <c r="Y44" s="2"/>
      <c r="Z44" s="2"/>
      <c r="AA44" s="2"/>
      <c r="AB44" s="2"/>
      <c r="AC44" s="2"/>
      <c r="AD44" s="2"/>
      <c r="AE44" s="2"/>
      <c r="AF44" s="2"/>
      <c r="AG44" s="2"/>
      <c r="AH44" s="2" t="s">
        <v>381</v>
      </c>
      <c r="AI44" s="2" t="s">
        <v>382</v>
      </c>
      <c r="AJ44" s="2" t="s">
        <v>383</v>
      </c>
      <c r="AK44" s="2"/>
      <c r="AL44" s="2"/>
      <c r="AM44" s="2"/>
      <c r="AN44" s="2"/>
      <c r="AO44" s="2"/>
      <c r="AP44" s="2"/>
      <c r="AQ44" s="2"/>
      <c r="AR44" s="2"/>
      <c r="AS44" s="2"/>
      <c r="AT44" s="2"/>
      <c r="AU44" s="2"/>
      <c r="AV44" s="2"/>
      <c r="AW44" s="2" t="s">
        <v>61</v>
      </c>
      <c r="AX44" s="2"/>
      <c r="AY44" s="2"/>
      <c r="AZ44" s="2" t="s">
        <v>72</v>
      </c>
      <c r="BA44" s="2" t="s">
        <v>384</v>
      </c>
      <c r="BB44" s="2" t="s">
        <v>385</v>
      </c>
    </row>
    <row r="45" spans="1:54">
      <c r="A45" s="2"/>
      <c r="B45"/>
      <c r="C45">
        <v>281</v>
      </c>
      <c r="D45">
        <v>1</v>
      </c>
      <c r="E45" t="s">
        <v>323</v>
      </c>
      <c r="F45">
        <v>2019</v>
      </c>
      <c r="G45" t="s">
        <v>386</v>
      </c>
      <c r="H45" t="s">
        <v>56</v>
      </c>
      <c r="I45" t="s">
        <v>56</v>
      </c>
      <c r="J45" s="2" t="s">
        <v>90</v>
      </c>
      <c r="K45" s="2"/>
      <c r="L45" s="2" t="s">
        <v>325</v>
      </c>
      <c r="M45" s="2"/>
      <c r="N45" s="2"/>
      <c r="O45" s="2"/>
      <c r="P45" s="2"/>
      <c r="Q45" s="2"/>
      <c r="R45" s="2"/>
      <c r="S45" s="2"/>
      <c r="T45" s="2"/>
      <c r="U45" s="2"/>
      <c r="V45" s="2"/>
      <c r="W45" s="2"/>
      <c r="X45" s="2"/>
      <c r="Y45" s="2"/>
      <c r="Z45" s="2"/>
      <c r="AA45" s="2"/>
      <c r="AB45" s="2"/>
      <c r="AC45" s="2"/>
      <c r="AD45" s="2"/>
      <c r="AE45" s="2"/>
      <c r="AF45" s="2"/>
      <c r="AG45" s="2"/>
      <c r="AH45" s="2"/>
      <c r="AI45" s="2"/>
      <c r="AJ45" s="2"/>
      <c r="AK45" s="2" t="s">
        <v>257</v>
      </c>
      <c r="AL45" s="2" t="s">
        <v>387</v>
      </c>
      <c r="AM45" s="2" t="s">
        <v>326</v>
      </c>
      <c r="AN45" s="2"/>
      <c r="AO45" s="2"/>
      <c r="AP45" s="2"/>
      <c r="AQ45" s="2"/>
      <c r="AR45" s="2"/>
      <c r="AS45" s="2"/>
      <c r="AT45" s="2"/>
      <c r="AU45" s="2"/>
      <c r="AV45" s="2"/>
      <c r="AW45" s="2" t="s">
        <v>61</v>
      </c>
      <c r="AX45" s="2"/>
      <c r="AY45" s="2"/>
      <c r="AZ45" s="2" t="s">
        <v>72</v>
      </c>
      <c r="BA45" s="2" t="s">
        <v>327</v>
      </c>
      <c r="BB45" s="2"/>
    </row>
    <row r="46" spans="1:54">
      <c r="A46" s="2"/>
      <c r="B46"/>
      <c r="C46">
        <v>283</v>
      </c>
      <c r="D46">
        <v>1</v>
      </c>
      <c r="E46" t="s">
        <v>388</v>
      </c>
      <c r="F46">
        <v>2019</v>
      </c>
      <c r="G46" t="s">
        <v>389</v>
      </c>
      <c r="H46" t="s">
        <v>56</v>
      </c>
      <c r="I46" t="s">
        <v>56</v>
      </c>
      <c r="J46" s="2" t="s">
        <v>90</v>
      </c>
      <c r="K46" s="2"/>
      <c r="L46" s="2" t="s">
        <v>284</v>
      </c>
      <c r="M46" s="2"/>
      <c r="N46" s="2"/>
      <c r="O46" s="2"/>
      <c r="P46" s="2"/>
      <c r="Q46" s="2"/>
      <c r="R46" s="2"/>
      <c r="S46" s="2"/>
      <c r="T46" s="2"/>
      <c r="U46" s="2"/>
      <c r="V46" s="2"/>
      <c r="W46" s="2"/>
      <c r="X46" s="2"/>
      <c r="Y46" s="2"/>
      <c r="Z46" s="2"/>
      <c r="AA46" s="2"/>
      <c r="AB46" s="2"/>
      <c r="AC46" s="2"/>
      <c r="AD46" s="2"/>
      <c r="AE46" s="2"/>
      <c r="AF46" s="2"/>
      <c r="AG46" s="2"/>
      <c r="AH46" s="2" t="s">
        <v>390</v>
      </c>
      <c r="AI46" s="2" t="s">
        <v>391</v>
      </c>
      <c r="AJ46" s="2" t="s">
        <v>392</v>
      </c>
      <c r="AK46" s="2"/>
      <c r="AL46" s="2"/>
      <c r="AM46" s="2"/>
      <c r="AN46" s="2"/>
      <c r="AO46" s="2"/>
      <c r="AP46" s="2"/>
      <c r="AQ46" s="2"/>
      <c r="AR46" s="2"/>
      <c r="AS46" s="2"/>
      <c r="AT46" s="2"/>
      <c r="AU46" s="2"/>
      <c r="AV46" s="2"/>
      <c r="AW46" s="2" t="s">
        <v>61</v>
      </c>
      <c r="AX46" s="2"/>
      <c r="AY46" s="2"/>
      <c r="AZ46" s="2" t="s">
        <v>72</v>
      </c>
      <c r="BA46" s="2" t="s">
        <v>393</v>
      </c>
      <c r="BB46" s="2" t="s">
        <v>394</v>
      </c>
    </row>
    <row r="47" spans="1:54">
      <c r="A47" s="2"/>
      <c r="B47"/>
      <c r="C47">
        <v>291</v>
      </c>
      <c r="D47">
        <v>1</v>
      </c>
      <c r="E47" t="s">
        <v>395</v>
      </c>
      <c r="F47">
        <v>2019</v>
      </c>
      <c r="G47" t="s">
        <v>396</v>
      </c>
      <c r="H47" t="s">
        <v>56</v>
      </c>
      <c r="I47" t="s">
        <v>56</v>
      </c>
      <c r="J47" s="2"/>
      <c r="K47" s="2"/>
      <c r="L47" s="2"/>
      <c r="M47" s="2"/>
      <c r="N47" s="2"/>
      <c r="O47" s="2"/>
      <c r="P47" s="2"/>
      <c r="Q47" s="2"/>
      <c r="R47" s="2"/>
      <c r="S47" s="2"/>
      <c r="T47" s="2"/>
      <c r="U47" s="2"/>
      <c r="V47" s="2"/>
      <c r="W47" s="2"/>
      <c r="X47" s="2"/>
      <c r="Y47" s="2"/>
      <c r="Z47" s="2"/>
      <c r="AA47" s="2"/>
      <c r="AB47" s="2" t="s">
        <v>57</v>
      </c>
      <c r="AC47" s="2"/>
      <c r="AD47" s="2" t="s">
        <v>397</v>
      </c>
      <c r="AE47" s="2"/>
      <c r="AF47" s="2"/>
      <c r="AG47" s="2"/>
      <c r="AH47" s="2" t="s">
        <v>398</v>
      </c>
      <c r="AI47" s="2" t="s">
        <v>399</v>
      </c>
      <c r="AJ47" s="2" t="s">
        <v>400</v>
      </c>
      <c r="AK47" s="2"/>
      <c r="AL47" s="2"/>
      <c r="AM47" s="2"/>
      <c r="AN47" s="2"/>
      <c r="AO47" s="2"/>
      <c r="AP47" s="2"/>
      <c r="AQ47" s="2"/>
      <c r="AR47" s="2"/>
      <c r="AS47" s="2"/>
      <c r="AT47" s="2"/>
      <c r="AU47" s="2"/>
      <c r="AV47" s="2"/>
      <c r="AW47" s="2" t="s">
        <v>61</v>
      </c>
      <c r="AX47" s="2"/>
      <c r="AY47" s="2"/>
      <c r="AZ47" s="2" t="s">
        <v>72</v>
      </c>
      <c r="BA47" s="2" t="s">
        <v>401</v>
      </c>
      <c r="BB47" s="2"/>
    </row>
    <row r="48" spans="1:54">
      <c r="A48" s="2"/>
      <c r="B48"/>
      <c r="C48">
        <v>306</v>
      </c>
      <c r="D48">
        <v>1</v>
      </c>
      <c r="E48" t="s">
        <v>402</v>
      </c>
      <c r="F48">
        <v>2019</v>
      </c>
      <c r="G48" t="s">
        <v>403</v>
      </c>
      <c r="H48" t="s">
        <v>56</v>
      </c>
      <c r="I48" t="s">
        <v>56</v>
      </c>
      <c r="J48" s="2" t="s">
        <v>99</v>
      </c>
      <c r="K48" s="2" t="s">
        <v>404</v>
      </c>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t="s">
        <v>132</v>
      </c>
      <c r="AO48" s="2" t="s">
        <v>405</v>
      </c>
      <c r="AP48" s="2" t="s">
        <v>406</v>
      </c>
      <c r="AQ48" s="2"/>
      <c r="AR48" s="2"/>
      <c r="AS48" s="2"/>
      <c r="AT48" s="2"/>
      <c r="AU48" s="2"/>
      <c r="AV48" s="2"/>
      <c r="AW48" s="2" t="s">
        <v>61</v>
      </c>
      <c r="AX48" s="2"/>
      <c r="AY48" s="2"/>
      <c r="AZ48" s="2" t="s">
        <v>72</v>
      </c>
      <c r="BA48" s="2" t="s">
        <v>407</v>
      </c>
      <c r="BB48" s="2" t="s">
        <v>408</v>
      </c>
    </row>
    <row r="49" spans="1:54">
      <c r="A49" s="2"/>
      <c r="B49"/>
      <c r="C49">
        <v>318</v>
      </c>
      <c r="D49">
        <v>1</v>
      </c>
      <c r="E49" t="s">
        <v>409</v>
      </c>
      <c r="F49">
        <v>2019</v>
      </c>
      <c r="G49" t="s">
        <v>410</v>
      </c>
      <c r="H49" t="s">
        <v>56</v>
      </c>
      <c r="I49" t="s">
        <v>56</v>
      </c>
      <c r="J49" s="2" t="s">
        <v>99</v>
      </c>
      <c r="K49" s="2" t="s">
        <v>411</v>
      </c>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t="s">
        <v>412</v>
      </c>
      <c r="AR49" s="2" t="s">
        <v>413</v>
      </c>
      <c r="AS49" s="2" t="s">
        <v>414</v>
      </c>
      <c r="AT49" s="2"/>
      <c r="AU49" s="2"/>
      <c r="AV49" s="2"/>
      <c r="AW49" s="2" t="s">
        <v>61</v>
      </c>
      <c r="AX49" s="2"/>
      <c r="AY49" s="2"/>
      <c r="AZ49" s="2" t="s">
        <v>72</v>
      </c>
      <c r="BA49" s="2" t="s">
        <v>415</v>
      </c>
      <c r="BB49" s="2"/>
    </row>
    <row r="50" spans="1:54">
      <c r="A50" s="2"/>
      <c r="B50"/>
      <c r="C50">
        <v>331</v>
      </c>
      <c r="D50">
        <v>1</v>
      </c>
      <c r="E50" t="s">
        <v>416</v>
      </c>
      <c r="F50">
        <v>2019</v>
      </c>
      <c r="G50" t="s">
        <v>417</v>
      </c>
      <c r="H50" t="s">
        <v>56</v>
      </c>
      <c r="I50" t="s">
        <v>56</v>
      </c>
      <c r="J50" s="2" t="s">
        <v>99</v>
      </c>
      <c r="K50" s="2" t="s">
        <v>418</v>
      </c>
      <c r="L50" s="2"/>
      <c r="M50" s="2"/>
      <c r="N50" s="2"/>
      <c r="O50" s="2"/>
      <c r="P50" s="2" t="s">
        <v>67</v>
      </c>
      <c r="Q50" s="2"/>
      <c r="R50" s="2" t="s">
        <v>419</v>
      </c>
      <c r="S50" s="2"/>
      <c r="T50" s="2"/>
      <c r="U50" s="2"/>
      <c r="V50" s="2"/>
      <c r="W50" s="2"/>
      <c r="X50" s="2"/>
      <c r="Y50" s="2"/>
      <c r="Z50" s="2"/>
      <c r="AA50" s="2"/>
      <c r="AB50" s="2"/>
      <c r="AC50" s="2"/>
      <c r="AD50" s="2"/>
      <c r="AE50" s="2"/>
      <c r="AF50" s="2"/>
      <c r="AG50" s="2"/>
      <c r="AH50" s="2"/>
      <c r="AI50" s="2"/>
      <c r="AJ50" s="2"/>
      <c r="AK50" s="2"/>
      <c r="AL50" s="2"/>
      <c r="AM50" s="2"/>
      <c r="AN50" s="2"/>
      <c r="AO50" s="2"/>
      <c r="AP50" s="2"/>
      <c r="AQ50" s="2" t="s">
        <v>420</v>
      </c>
      <c r="AR50" s="2" t="s">
        <v>421</v>
      </c>
      <c r="AS50" s="2" t="s">
        <v>422</v>
      </c>
      <c r="AT50" s="2"/>
      <c r="AU50" s="2"/>
      <c r="AV50" s="2"/>
      <c r="AW50" s="2" t="s">
        <v>61</v>
      </c>
      <c r="AX50" s="2"/>
      <c r="AY50" s="2"/>
      <c r="AZ50" s="2" t="s">
        <v>72</v>
      </c>
      <c r="BA50" s="2" t="s">
        <v>423</v>
      </c>
      <c r="BB50" s="2" t="s">
        <v>424</v>
      </c>
    </row>
    <row r="51" spans="1:54">
      <c r="A51" s="2"/>
      <c r="B51"/>
      <c r="C51">
        <v>339</v>
      </c>
      <c r="D51">
        <v>1</v>
      </c>
      <c r="E51" t="s">
        <v>425</v>
      </c>
      <c r="F51">
        <v>2019</v>
      </c>
      <c r="G51" t="s">
        <v>426</v>
      </c>
      <c r="H51" t="s">
        <v>56</v>
      </c>
      <c r="I51" t="s">
        <v>56</v>
      </c>
      <c r="J51" s="2" t="s">
        <v>67</v>
      </c>
      <c r="K51" s="2"/>
      <c r="L51" s="2" t="s">
        <v>427</v>
      </c>
      <c r="M51" s="2"/>
      <c r="N51" s="2"/>
      <c r="O51" s="2"/>
      <c r="P51" s="2"/>
      <c r="Q51" s="2"/>
      <c r="R51" s="2"/>
      <c r="S51" s="2"/>
      <c r="T51" s="2"/>
      <c r="U51" s="2"/>
      <c r="V51" s="2"/>
      <c r="W51" s="2"/>
      <c r="X51" s="2"/>
      <c r="Y51" s="2"/>
      <c r="Z51" s="2"/>
      <c r="AA51" s="2"/>
      <c r="AB51" s="2"/>
      <c r="AC51" s="2"/>
      <c r="AD51" s="2"/>
      <c r="AE51" s="2"/>
      <c r="AF51" s="2"/>
      <c r="AG51" s="2"/>
      <c r="AH51" s="2" t="s">
        <v>428</v>
      </c>
      <c r="AI51" s="2" t="s">
        <v>429</v>
      </c>
      <c r="AJ51" s="2" t="s">
        <v>430</v>
      </c>
      <c r="AK51" s="2"/>
      <c r="AL51" s="2"/>
      <c r="AM51" s="2"/>
      <c r="AN51" s="2"/>
      <c r="AO51" s="2"/>
      <c r="AP51" s="2"/>
      <c r="AQ51" s="2"/>
      <c r="AR51" s="2"/>
      <c r="AS51" s="2"/>
      <c r="AT51" s="2"/>
      <c r="AU51" s="2"/>
      <c r="AV51" s="2"/>
      <c r="AW51" s="2" t="s">
        <v>61</v>
      </c>
      <c r="AX51" s="2"/>
      <c r="AY51" s="2"/>
      <c r="AZ51" s="2" t="s">
        <v>72</v>
      </c>
      <c r="BA51" s="2" t="s">
        <v>431</v>
      </c>
      <c r="BB51" s="2" t="s">
        <v>432</v>
      </c>
    </row>
    <row r="52" spans="1:54">
      <c r="A52" s="2"/>
      <c r="B52"/>
      <c r="C52">
        <v>352</v>
      </c>
      <c r="D52">
        <v>1</v>
      </c>
      <c r="E52" t="s">
        <v>433</v>
      </c>
      <c r="F52">
        <v>2019</v>
      </c>
      <c r="G52" t="s">
        <v>434</v>
      </c>
      <c r="H52" t="s">
        <v>56</v>
      </c>
      <c r="I52" t="s">
        <v>56</v>
      </c>
      <c r="J52" s="2"/>
      <c r="K52" s="2"/>
      <c r="L52" s="2"/>
      <c r="M52" s="2" t="s">
        <v>297</v>
      </c>
      <c r="N52" s="2"/>
      <c r="O52" s="2" t="s">
        <v>435</v>
      </c>
      <c r="P52" s="2"/>
      <c r="Q52" s="2"/>
      <c r="R52" s="2"/>
      <c r="S52" s="2"/>
      <c r="T52" s="2"/>
      <c r="U52" s="2"/>
      <c r="V52" s="2"/>
      <c r="W52" s="2"/>
      <c r="X52" s="2"/>
      <c r="Y52" s="2"/>
      <c r="Z52" s="2"/>
      <c r="AA52" s="2"/>
      <c r="AB52" s="2"/>
      <c r="AC52" s="2"/>
      <c r="AD52" s="2"/>
      <c r="AE52" s="2"/>
      <c r="AF52" s="2"/>
      <c r="AG52" s="2"/>
      <c r="AH52" s="2" t="s">
        <v>436</v>
      </c>
      <c r="AI52" s="2" t="s">
        <v>437</v>
      </c>
      <c r="AJ52" s="2" t="s">
        <v>438</v>
      </c>
      <c r="AK52" s="2"/>
      <c r="AL52" s="2"/>
      <c r="AM52" s="2"/>
      <c r="AN52" s="2"/>
      <c r="AO52" s="2"/>
      <c r="AP52" s="2"/>
      <c r="AQ52" s="2"/>
      <c r="AR52" s="2"/>
      <c r="AS52" s="2"/>
      <c r="AT52" s="2"/>
      <c r="AU52" s="2"/>
      <c r="AV52" s="2"/>
      <c r="AW52" s="2" t="s">
        <v>61</v>
      </c>
      <c r="AX52" s="2"/>
      <c r="AY52" s="2"/>
      <c r="AZ52" s="2" t="s">
        <v>72</v>
      </c>
      <c r="BA52" s="2" t="s">
        <v>439</v>
      </c>
      <c r="BB52" s="2" t="s">
        <v>440</v>
      </c>
    </row>
    <row r="53" spans="1:54">
      <c r="A53" s="2"/>
      <c r="B53"/>
      <c r="C53">
        <v>361</v>
      </c>
      <c r="D53">
        <v>1</v>
      </c>
      <c r="E53" t="s">
        <v>441</v>
      </c>
      <c r="F53">
        <v>2019</v>
      </c>
      <c r="G53" t="s">
        <v>442</v>
      </c>
      <c r="H53" t="s">
        <v>56</v>
      </c>
      <c r="I53" t="s">
        <v>56</v>
      </c>
      <c r="J53" s="2" t="s">
        <v>67</v>
      </c>
      <c r="K53" s="2"/>
      <c r="L53" s="2" t="s">
        <v>443</v>
      </c>
      <c r="M53" s="2"/>
      <c r="N53" s="2"/>
      <c r="O53" s="2"/>
      <c r="P53" s="2"/>
      <c r="Q53" s="2"/>
      <c r="R53" s="2"/>
      <c r="S53" s="2"/>
      <c r="T53" s="2"/>
      <c r="U53" s="2"/>
      <c r="V53" s="2"/>
      <c r="W53" s="2"/>
      <c r="X53" s="2"/>
      <c r="Y53" s="2"/>
      <c r="Z53" s="2"/>
      <c r="AA53" s="2"/>
      <c r="AB53" s="2"/>
      <c r="AC53" s="2"/>
      <c r="AD53" s="2"/>
      <c r="AE53" s="2"/>
      <c r="AF53" s="2"/>
      <c r="AG53" s="2"/>
      <c r="AH53" s="2"/>
      <c r="AI53" s="2"/>
      <c r="AJ53" s="2"/>
      <c r="AK53" s="2" t="s">
        <v>257</v>
      </c>
      <c r="AL53" s="2" t="s">
        <v>444</v>
      </c>
      <c r="AM53" s="2" t="s">
        <v>445</v>
      </c>
      <c r="AN53" s="2"/>
      <c r="AO53" s="2"/>
      <c r="AP53" s="2"/>
      <c r="AQ53" s="2"/>
      <c r="AR53" s="2"/>
      <c r="AS53" s="2"/>
      <c r="AT53" s="2"/>
      <c r="AU53" s="2"/>
      <c r="AV53" s="2"/>
      <c r="AW53" s="2" t="s">
        <v>61</v>
      </c>
      <c r="AX53" s="2"/>
      <c r="AY53" s="2"/>
      <c r="AZ53" s="2" t="s">
        <v>72</v>
      </c>
      <c r="BA53" s="2" t="s">
        <v>446</v>
      </c>
      <c r="BB53" s="2" t="s">
        <v>447</v>
      </c>
    </row>
    <row r="54" spans="1:54">
      <c r="A54" s="2"/>
      <c r="B54"/>
      <c r="C54">
        <v>396</v>
      </c>
      <c r="D54">
        <v>1</v>
      </c>
      <c r="E54" t="s">
        <v>448</v>
      </c>
      <c r="F54">
        <v>2020</v>
      </c>
      <c r="G54" t="s">
        <v>449</v>
      </c>
      <c r="H54" t="s">
        <v>56</v>
      </c>
      <c r="I54" t="s">
        <v>56</v>
      </c>
      <c r="J54" s="2" t="s">
        <v>99</v>
      </c>
      <c r="K54" s="2" t="s">
        <v>450</v>
      </c>
      <c r="L54" s="2"/>
      <c r="M54" s="2"/>
      <c r="N54" s="2"/>
      <c r="O54" s="2"/>
      <c r="P54" s="2"/>
      <c r="Q54" s="2"/>
      <c r="R54" s="2"/>
      <c r="S54" s="2"/>
      <c r="T54" s="2"/>
      <c r="U54" s="2"/>
      <c r="V54" s="2"/>
      <c r="W54" s="2"/>
      <c r="X54" s="2"/>
      <c r="Y54" s="2"/>
      <c r="Z54" s="2"/>
      <c r="AA54" s="2"/>
      <c r="AB54" s="2"/>
      <c r="AC54" s="2"/>
      <c r="AD54" s="2"/>
      <c r="AE54" s="2"/>
      <c r="AF54" s="2"/>
      <c r="AG54" s="2"/>
      <c r="AH54" s="2" t="s">
        <v>451</v>
      </c>
      <c r="AI54" s="2" t="s">
        <v>452</v>
      </c>
      <c r="AJ54" s="2" t="s">
        <v>453</v>
      </c>
      <c r="AK54" s="2"/>
      <c r="AL54" s="2"/>
      <c r="AM54" s="2"/>
      <c r="AN54" s="2"/>
      <c r="AO54" s="2"/>
      <c r="AP54" s="2"/>
      <c r="AQ54" s="2"/>
      <c r="AR54" s="2"/>
      <c r="AS54" s="2"/>
      <c r="AT54" s="2"/>
      <c r="AU54" s="2"/>
      <c r="AV54" s="2"/>
      <c r="AW54" s="2" t="s">
        <v>61</v>
      </c>
      <c r="AX54" s="2"/>
      <c r="AY54" s="2"/>
      <c r="AZ54" s="2" t="s">
        <v>72</v>
      </c>
      <c r="BA54" s="2" t="s">
        <v>454</v>
      </c>
      <c r="BB54" s="2" t="s">
        <v>455</v>
      </c>
    </row>
    <row r="55" spans="1:54">
      <c r="A55" s="2"/>
      <c r="B55"/>
      <c r="C55">
        <v>420</v>
      </c>
      <c r="D55">
        <v>1</v>
      </c>
      <c r="E55" t="s">
        <v>456</v>
      </c>
      <c r="F55">
        <v>2020</v>
      </c>
      <c r="G55" t="s">
        <v>457</v>
      </c>
      <c r="H55" t="s">
        <v>56</v>
      </c>
      <c r="I55" t="s">
        <v>56</v>
      </c>
      <c r="J55" s="2" t="s">
        <v>99</v>
      </c>
      <c r="K55" s="2" t="s">
        <v>458</v>
      </c>
      <c r="L55" s="2"/>
      <c r="M55" s="2"/>
      <c r="N55" s="2"/>
      <c r="O55" s="2"/>
      <c r="P55" s="2"/>
      <c r="Q55" s="2"/>
      <c r="R55" s="2"/>
      <c r="S55" s="2"/>
      <c r="T55" s="2"/>
      <c r="U55" s="2"/>
      <c r="V55" s="2"/>
      <c r="W55" s="2"/>
      <c r="X55" s="2"/>
      <c r="Y55" s="2"/>
      <c r="Z55" s="2"/>
      <c r="AA55" s="2"/>
      <c r="AB55" s="2"/>
      <c r="AC55" s="2"/>
      <c r="AD55" s="2"/>
      <c r="AE55" s="2"/>
      <c r="AF55" s="2" t="s">
        <v>459</v>
      </c>
      <c r="AG55" s="2"/>
      <c r="AH55" s="2"/>
      <c r="AI55" s="2"/>
      <c r="AJ55" s="2"/>
      <c r="AK55" s="2"/>
      <c r="AL55" s="2"/>
      <c r="AM55" s="2"/>
      <c r="AN55" s="2"/>
      <c r="AO55" s="2"/>
      <c r="AP55" s="2"/>
      <c r="AQ55" s="2" t="s">
        <v>460</v>
      </c>
      <c r="AR55" s="2" t="s">
        <v>461</v>
      </c>
      <c r="AS55" s="2" t="s">
        <v>462</v>
      </c>
      <c r="AT55" s="2"/>
      <c r="AU55" s="2"/>
      <c r="AV55" s="2"/>
      <c r="AW55" s="2"/>
      <c r="AX55" s="2"/>
      <c r="AY55" s="2"/>
      <c r="AZ55" s="2" t="s">
        <v>72</v>
      </c>
      <c r="BA55" s="2" t="s">
        <v>463</v>
      </c>
      <c r="BB55" s="2" t="s">
        <v>464</v>
      </c>
    </row>
    <row r="56" spans="1:54">
      <c r="A56" s="2"/>
      <c r="B56"/>
      <c r="C56">
        <v>452</v>
      </c>
      <c r="D56">
        <v>1</v>
      </c>
      <c r="E56" t="s">
        <v>465</v>
      </c>
      <c r="F56">
        <v>2020</v>
      </c>
      <c r="G56" t="s">
        <v>466</v>
      </c>
      <c r="H56" t="s">
        <v>56</v>
      </c>
      <c r="I56" t="s">
        <v>56</v>
      </c>
      <c r="J56" s="2" t="s">
        <v>122</v>
      </c>
      <c r="K56" s="2" t="s">
        <v>459</v>
      </c>
      <c r="L56" s="2" t="s">
        <v>467</v>
      </c>
      <c r="M56" s="2"/>
      <c r="N56" s="2"/>
      <c r="O56" s="2"/>
      <c r="P56" s="2" t="s">
        <v>67</v>
      </c>
      <c r="Q56" s="2"/>
      <c r="R56" s="2" t="s">
        <v>468</v>
      </c>
      <c r="S56" s="2"/>
      <c r="T56" s="2"/>
      <c r="U56" s="2"/>
      <c r="V56" s="2"/>
      <c r="W56" s="2"/>
      <c r="X56" s="2"/>
      <c r="Y56" s="2" t="s">
        <v>67</v>
      </c>
      <c r="Z56" s="2"/>
      <c r="AA56" s="2" t="s">
        <v>469</v>
      </c>
      <c r="AB56" s="2"/>
      <c r="AC56" s="2"/>
      <c r="AD56" s="2"/>
      <c r="AE56" s="2"/>
      <c r="AF56" s="2"/>
      <c r="AG56" s="2"/>
      <c r="AH56" s="2"/>
      <c r="AI56" s="2"/>
      <c r="AJ56" s="2"/>
      <c r="AK56" s="2"/>
      <c r="AL56" s="2"/>
      <c r="AM56" s="2"/>
      <c r="AN56" s="2"/>
      <c r="AO56" s="2"/>
      <c r="AP56" s="2"/>
      <c r="AQ56" s="2" t="s">
        <v>470</v>
      </c>
      <c r="AR56" s="2" t="s">
        <v>471</v>
      </c>
      <c r="AS56" s="2" t="s">
        <v>472</v>
      </c>
      <c r="AT56" s="2"/>
      <c r="AU56" s="2"/>
      <c r="AV56" s="2"/>
      <c r="AW56" s="2" t="s">
        <v>61</v>
      </c>
      <c r="AX56" s="2"/>
      <c r="AY56" s="2"/>
      <c r="AZ56" s="2" t="s">
        <v>72</v>
      </c>
      <c r="BA56" s="2" t="s">
        <v>473</v>
      </c>
      <c r="BB56" s="2" t="s">
        <v>474</v>
      </c>
    </row>
    <row r="57" spans="1:54">
      <c r="A57" s="2"/>
      <c r="B57"/>
      <c r="C57">
        <v>455</v>
      </c>
      <c r="D57">
        <v>1</v>
      </c>
      <c r="E57" t="s">
        <v>475</v>
      </c>
      <c r="F57">
        <v>2020</v>
      </c>
      <c r="G57" t="s">
        <v>476</v>
      </c>
      <c r="H57" t="s">
        <v>56</v>
      </c>
      <c r="I57" t="s">
        <v>56</v>
      </c>
      <c r="J57" s="2"/>
      <c r="K57" s="2"/>
      <c r="L57" s="2"/>
      <c r="M57" s="2"/>
      <c r="N57" s="2"/>
      <c r="O57" s="2"/>
      <c r="P57" s="2"/>
      <c r="Q57" s="2"/>
      <c r="R57" s="2"/>
      <c r="S57" s="2"/>
      <c r="T57" s="2"/>
      <c r="U57" s="2"/>
      <c r="V57" s="2"/>
      <c r="W57" s="2"/>
      <c r="X57" s="2"/>
      <c r="Y57" s="2"/>
      <c r="Z57" s="2"/>
      <c r="AA57" s="2"/>
      <c r="AB57" s="2" t="s">
        <v>99</v>
      </c>
      <c r="AC57" s="2" t="s">
        <v>477</v>
      </c>
      <c r="AD57" s="2"/>
      <c r="AE57" s="2"/>
      <c r="AF57" s="2"/>
      <c r="AG57" s="2"/>
      <c r="AH57" s="2" t="s">
        <v>478</v>
      </c>
      <c r="AI57" s="2" t="s">
        <v>479</v>
      </c>
      <c r="AJ57" s="2" t="s">
        <v>480</v>
      </c>
      <c r="AK57" s="2"/>
      <c r="AL57" s="2"/>
      <c r="AM57" s="2"/>
      <c r="AN57" s="2"/>
      <c r="AO57" s="2"/>
      <c r="AP57" s="2"/>
      <c r="AQ57" s="2"/>
      <c r="AR57" s="2"/>
      <c r="AS57" s="2"/>
      <c r="AT57" s="2"/>
      <c r="AU57" s="2"/>
      <c r="AV57" s="2"/>
      <c r="AW57" s="2" t="s">
        <v>61</v>
      </c>
      <c r="AX57" s="2"/>
      <c r="AY57" s="2"/>
      <c r="AZ57" s="2" t="s">
        <v>72</v>
      </c>
      <c r="BA57" s="2" t="s">
        <v>481</v>
      </c>
      <c r="BB57" s="2" t="s">
        <v>482</v>
      </c>
    </row>
    <row r="58" spans="1:54">
      <c r="A58" s="2"/>
      <c r="B58"/>
      <c r="C58">
        <v>457</v>
      </c>
      <c r="D58">
        <v>1</v>
      </c>
      <c r="E58" t="s">
        <v>483</v>
      </c>
      <c r="F58">
        <v>2020</v>
      </c>
      <c r="G58" t="s">
        <v>484</v>
      </c>
      <c r="H58" t="s">
        <v>56</v>
      </c>
      <c r="I58" t="s">
        <v>56</v>
      </c>
      <c r="J58" s="2" t="s">
        <v>99</v>
      </c>
      <c r="K58" s="2" t="s">
        <v>485</v>
      </c>
      <c r="L58" s="2"/>
      <c r="M58" s="2"/>
      <c r="N58" s="2"/>
      <c r="O58" s="2"/>
      <c r="P58" s="2"/>
      <c r="Q58" s="2"/>
      <c r="R58" s="2"/>
      <c r="S58" s="2"/>
      <c r="T58" s="2"/>
      <c r="U58" s="2"/>
      <c r="V58" s="2"/>
      <c r="W58" s="2"/>
      <c r="X58" s="2"/>
      <c r="Y58" s="2"/>
      <c r="Z58" s="2"/>
      <c r="AA58" s="2"/>
      <c r="AB58" s="2"/>
      <c r="AC58" s="2"/>
      <c r="AD58" s="2"/>
      <c r="AE58" s="2"/>
      <c r="AF58" s="2"/>
      <c r="AG58" s="2"/>
      <c r="AH58" s="2"/>
      <c r="AI58" s="2"/>
      <c r="AJ58" s="2"/>
      <c r="AK58" s="2" t="s">
        <v>486</v>
      </c>
      <c r="AL58" s="2" t="s">
        <v>487</v>
      </c>
      <c r="AM58" s="2" t="s">
        <v>488</v>
      </c>
      <c r="AN58" s="2"/>
      <c r="AO58" s="2"/>
      <c r="AP58" s="2"/>
      <c r="AQ58" s="2"/>
      <c r="AR58" s="2"/>
      <c r="AS58" s="2"/>
      <c r="AT58" s="2"/>
      <c r="AU58" s="2"/>
      <c r="AV58" s="2"/>
      <c r="AW58" s="2" t="s">
        <v>61</v>
      </c>
      <c r="AX58" s="2"/>
      <c r="AY58" s="2"/>
      <c r="AZ58" s="2" t="s">
        <v>72</v>
      </c>
      <c r="BA58" s="2" t="s">
        <v>489</v>
      </c>
      <c r="BB58" s="2"/>
    </row>
    <row r="59" spans="1:54">
      <c r="A59" s="2"/>
      <c r="B59"/>
      <c r="C59">
        <v>461</v>
      </c>
      <c r="D59">
        <v>1</v>
      </c>
      <c r="E59" t="s">
        <v>490</v>
      </c>
      <c r="F59">
        <v>2020</v>
      </c>
      <c r="G59" t="s">
        <v>491</v>
      </c>
      <c r="H59" t="s">
        <v>56</v>
      </c>
      <c r="I59" t="s">
        <v>56</v>
      </c>
      <c r="J59" s="2" t="s">
        <v>90</v>
      </c>
      <c r="K59" s="2"/>
      <c r="L59" s="2" t="s">
        <v>348</v>
      </c>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t="s">
        <v>492</v>
      </c>
      <c r="AR59" s="2" t="s">
        <v>493</v>
      </c>
      <c r="AS59" s="2" t="s">
        <v>494</v>
      </c>
      <c r="AT59" s="2"/>
      <c r="AU59" s="2"/>
      <c r="AV59" s="2"/>
      <c r="AW59" s="2" t="s">
        <v>61</v>
      </c>
      <c r="AX59" s="2"/>
      <c r="AY59" s="2"/>
      <c r="AZ59" s="2" t="s">
        <v>72</v>
      </c>
      <c r="BA59" s="2" t="s">
        <v>495</v>
      </c>
      <c r="BB59" s="2"/>
    </row>
    <row r="60" spans="1:54">
      <c r="A60" s="2"/>
      <c r="B60"/>
      <c r="C60">
        <v>464</v>
      </c>
      <c r="D60">
        <v>1</v>
      </c>
      <c r="E60" t="s">
        <v>496</v>
      </c>
      <c r="F60">
        <v>2020</v>
      </c>
      <c r="G60" t="s">
        <v>497</v>
      </c>
      <c r="H60" t="s">
        <v>56</v>
      </c>
      <c r="I60" t="s">
        <v>56</v>
      </c>
      <c r="J60" s="2" t="s">
        <v>90</v>
      </c>
      <c r="K60" s="2"/>
      <c r="L60" s="2" t="s">
        <v>498</v>
      </c>
      <c r="M60" s="2"/>
      <c r="N60" s="2"/>
      <c r="O60" s="2"/>
      <c r="P60" s="2"/>
      <c r="Q60" s="2"/>
      <c r="R60" s="2"/>
      <c r="S60" s="2"/>
      <c r="T60" s="2"/>
      <c r="U60" s="2"/>
      <c r="V60" s="2"/>
      <c r="W60" s="2"/>
      <c r="X60" s="2"/>
      <c r="Y60" s="2"/>
      <c r="Z60" s="2"/>
      <c r="AA60" s="2"/>
      <c r="AB60" s="2"/>
      <c r="AC60" s="2"/>
      <c r="AD60" s="2"/>
      <c r="AE60" s="2"/>
      <c r="AF60" s="2"/>
      <c r="AG60" s="2"/>
      <c r="AH60" s="2" t="s">
        <v>499</v>
      </c>
      <c r="AI60" s="2" t="s">
        <v>500</v>
      </c>
      <c r="AJ60" s="2" t="s">
        <v>501</v>
      </c>
      <c r="AK60" s="2"/>
      <c r="AL60" s="2"/>
      <c r="AM60" s="2"/>
      <c r="AN60" s="2"/>
      <c r="AO60" s="2"/>
      <c r="AP60" s="2"/>
      <c r="AQ60" s="2"/>
      <c r="AR60" s="2"/>
      <c r="AS60" s="2"/>
      <c r="AT60" s="2"/>
      <c r="AU60" s="2"/>
      <c r="AV60" s="2"/>
      <c r="AW60" s="2" t="s">
        <v>61</v>
      </c>
      <c r="AX60" s="2"/>
      <c r="AY60" s="2"/>
      <c r="AZ60" s="2" t="s">
        <v>72</v>
      </c>
      <c r="BA60" s="2" t="s">
        <v>502</v>
      </c>
      <c r="BB60" s="2"/>
    </row>
    <row r="61" spans="1:54">
      <c r="A61" s="2"/>
      <c r="B61"/>
      <c r="C61">
        <v>470</v>
      </c>
      <c r="D61">
        <v>1</v>
      </c>
      <c r="E61" t="s">
        <v>503</v>
      </c>
      <c r="F61">
        <v>2020</v>
      </c>
      <c r="G61" t="s">
        <v>504</v>
      </c>
      <c r="H61" t="s">
        <v>56</v>
      </c>
      <c r="I61" t="s">
        <v>56</v>
      </c>
      <c r="J61" s="2" t="s">
        <v>99</v>
      </c>
      <c r="K61" s="2" t="s">
        <v>505</v>
      </c>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t="s">
        <v>506</v>
      </c>
      <c r="AR61" s="2" t="s">
        <v>507</v>
      </c>
      <c r="AS61" s="2" t="s">
        <v>508</v>
      </c>
      <c r="AT61" s="2"/>
      <c r="AU61" s="2"/>
      <c r="AV61" s="2"/>
      <c r="AW61" s="2" t="s">
        <v>61</v>
      </c>
      <c r="AX61" s="2"/>
      <c r="AY61" s="2"/>
      <c r="AZ61" s="2" t="s">
        <v>72</v>
      </c>
      <c r="BA61" s="2" t="s">
        <v>509</v>
      </c>
      <c r="BB61" s="2"/>
    </row>
    <row r="62" spans="1:54">
      <c r="A62" s="2"/>
      <c r="B62"/>
      <c r="C62">
        <v>471</v>
      </c>
      <c r="D62">
        <v>1</v>
      </c>
      <c r="E62" t="s">
        <v>510</v>
      </c>
      <c r="F62">
        <v>2020</v>
      </c>
      <c r="G62" t="s">
        <v>511</v>
      </c>
      <c r="H62" t="s">
        <v>56</v>
      </c>
      <c r="I62" t="s">
        <v>56</v>
      </c>
      <c r="J62" s="2" t="s">
        <v>67</v>
      </c>
      <c r="K62" s="2"/>
      <c r="L62" s="2" t="s">
        <v>512</v>
      </c>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t="s">
        <v>513</v>
      </c>
      <c r="AO62" s="2" t="s">
        <v>514</v>
      </c>
      <c r="AP62" s="2" t="s">
        <v>515</v>
      </c>
      <c r="AQ62" s="2"/>
      <c r="AR62" s="2"/>
      <c r="AS62" s="2"/>
      <c r="AT62" s="2"/>
      <c r="AU62" s="2"/>
      <c r="AV62" s="2"/>
      <c r="AW62" s="2" t="s">
        <v>61</v>
      </c>
      <c r="AX62" s="2"/>
      <c r="AY62" s="2"/>
      <c r="AZ62" s="2" t="s">
        <v>72</v>
      </c>
      <c r="BA62" s="2" t="s">
        <v>516</v>
      </c>
      <c r="BB62" s="2"/>
    </row>
    <row r="63" spans="1:54">
      <c r="A63" s="2"/>
      <c r="B63"/>
      <c r="C63">
        <v>473</v>
      </c>
      <c r="D63">
        <v>1</v>
      </c>
      <c r="E63" t="s">
        <v>517</v>
      </c>
      <c r="F63">
        <v>2020</v>
      </c>
      <c r="G63" t="s">
        <v>518</v>
      </c>
      <c r="H63" t="s">
        <v>56</v>
      </c>
      <c r="I63" t="s">
        <v>56</v>
      </c>
      <c r="J63" s="2"/>
      <c r="K63" s="2"/>
      <c r="L63" s="2"/>
      <c r="M63" s="2" t="s">
        <v>67</v>
      </c>
      <c r="N63" s="2"/>
      <c r="O63" s="2" t="s">
        <v>519</v>
      </c>
      <c r="P63" s="2"/>
      <c r="Q63" s="2"/>
      <c r="R63" s="2"/>
      <c r="S63" s="2"/>
      <c r="T63" s="2"/>
      <c r="U63" s="2"/>
      <c r="V63" s="2"/>
      <c r="W63" s="2"/>
      <c r="X63" s="2"/>
      <c r="Y63" s="2"/>
      <c r="Z63" s="2"/>
      <c r="AA63" s="2"/>
      <c r="AB63" s="2"/>
      <c r="AC63" s="2"/>
      <c r="AD63" s="2"/>
      <c r="AE63" s="2"/>
      <c r="AF63" s="2"/>
      <c r="AG63" s="2"/>
      <c r="AH63" s="2"/>
      <c r="AI63" s="2"/>
      <c r="AJ63" s="2"/>
      <c r="AK63" s="2" t="s">
        <v>520</v>
      </c>
      <c r="AL63" s="2" t="s">
        <v>521</v>
      </c>
      <c r="AM63" s="2" t="s">
        <v>522</v>
      </c>
      <c r="AN63" s="2"/>
      <c r="AO63" s="2"/>
      <c r="AP63" s="2"/>
      <c r="AQ63" s="2"/>
      <c r="AR63" s="2"/>
      <c r="AS63" s="2"/>
      <c r="AT63" s="2"/>
      <c r="AU63" s="2"/>
      <c r="AV63" s="2"/>
      <c r="AW63" s="2" t="s">
        <v>61</v>
      </c>
      <c r="AX63" s="2"/>
      <c r="AY63" s="2"/>
      <c r="AZ63" s="2" t="s">
        <v>72</v>
      </c>
      <c r="BA63" s="2" t="s">
        <v>523</v>
      </c>
      <c r="BB63" s="2"/>
    </row>
    <row r="64" spans="1:54">
      <c r="A64" s="2"/>
      <c r="B64"/>
      <c r="C64">
        <v>478</v>
      </c>
      <c r="D64">
        <v>1</v>
      </c>
      <c r="E64" t="s">
        <v>524</v>
      </c>
      <c r="F64">
        <v>2020</v>
      </c>
      <c r="G64" t="s">
        <v>525</v>
      </c>
      <c r="H64" t="s">
        <v>56</v>
      </c>
      <c r="I64" t="s">
        <v>56</v>
      </c>
      <c r="J64" s="2" t="s">
        <v>90</v>
      </c>
      <c r="K64" s="2"/>
      <c r="L64" s="2" t="s">
        <v>526</v>
      </c>
      <c r="M64" s="2"/>
      <c r="N64" s="2"/>
      <c r="O64" s="2"/>
      <c r="P64" s="2"/>
      <c r="Q64" s="2"/>
      <c r="R64" s="2"/>
      <c r="S64" s="2"/>
      <c r="T64" s="2"/>
      <c r="U64" s="2"/>
      <c r="V64" s="2"/>
      <c r="W64" s="2"/>
      <c r="X64" s="2"/>
      <c r="Y64" s="2"/>
      <c r="Z64" s="2"/>
      <c r="AA64" s="2"/>
      <c r="AB64" s="2"/>
      <c r="AC64" s="2"/>
      <c r="AD64" s="2"/>
      <c r="AE64" s="2"/>
      <c r="AF64" s="2"/>
      <c r="AG64" s="2"/>
      <c r="AH64" s="2"/>
      <c r="AI64" s="2"/>
      <c r="AJ64" s="2"/>
      <c r="AK64" s="2" t="s">
        <v>257</v>
      </c>
      <c r="AL64" s="2" t="s">
        <v>527</v>
      </c>
      <c r="AM64" s="2" t="s">
        <v>528</v>
      </c>
      <c r="AN64" s="2"/>
      <c r="AO64" s="2"/>
      <c r="AP64" s="2"/>
      <c r="AQ64" s="2"/>
      <c r="AR64" s="2"/>
      <c r="AS64" s="2"/>
      <c r="AT64" s="2"/>
      <c r="AU64" s="2"/>
      <c r="AV64" s="2"/>
      <c r="AW64" s="2" t="s">
        <v>61</v>
      </c>
      <c r="AX64" s="2"/>
      <c r="AY64" s="2"/>
      <c r="AZ64" s="2" t="s">
        <v>72</v>
      </c>
      <c r="BA64" s="2" t="s">
        <v>529</v>
      </c>
      <c r="BB64" s="2"/>
    </row>
    <row r="65" spans="1:54">
      <c r="A65" s="2"/>
      <c r="B65"/>
      <c r="C65">
        <v>491</v>
      </c>
      <c r="D65">
        <v>1</v>
      </c>
      <c r="E65" t="s">
        <v>530</v>
      </c>
      <c r="F65">
        <v>2020</v>
      </c>
      <c r="G65" t="s">
        <v>531</v>
      </c>
      <c r="H65" t="s">
        <v>56</v>
      </c>
      <c r="I65" t="s">
        <v>56</v>
      </c>
      <c r="J65" s="2" t="s">
        <v>303</v>
      </c>
      <c r="K65" s="2"/>
      <c r="L65" s="2"/>
      <c r="M65" s="2"/>
      <c r="N65" s="2"/>
      <c r="O65" s="2"/>
      <c r="P65" s="2"/>
      <c r="Q65" s="2"/>
      <c r="R65" s="2"/>
      <c r="S65" s="2"/>
      <c r="T65" s="2"/>
      <c r="U65" s="2"/>
      <c r="V65" s="2"/>
      <c r="W65" s="2"/>
      <c r="X65" s="2"/>
      <c r="Y65" s="2"/>
      <c r="Z65" s="2"/>
      <c r="AA65" s="2"/>
      <c r="AB65" s="2"/>
      <c r="AC65" s="2"/>
      <c r="AD65" s="2"/>
      <c r="AE65" s="2"/>
      <c r="AF65" s="2"/>
      <c r="AG65" s="2"/>
      <c r="AH65" s="2" t="s">
        <v>532</v>
      </c>
      <c r="AI65" s="2" t="s">
        <v>533</v>
      </c>
      <c r="AJ65" s="2" t="s">
        <v>534</v>
      </c>
      <c r="AK65" s="2"/>
      <c r="AL65" s="2"/>
      <c r="AM65" s="2"/>
      <c r="AN65" s="2"/>
      <c r="AO65" s="2"/>
      <c r="AP65" s="2"/>
      <c r="AQ65" s="2"/>
      <c r="AR65" s="2"/>
      <c r="AS65" s="2"/>
      <c r="AT65" s="2"/>
      <c r="AU65" s="2"/>
      <c r="AV65" s="2"/>
      <c r="AW65" s="2" t="s">
        <v>61</v>
      </c>
      <c r="AX65" s="2"/>
      <c r="AY65" s="2"/>
      <c r="AZ65" s="2" t="s">
        <v>72</v>
      </c>
      <c r="BA65" s="2" t="s">
        <v>535</v>
      </c>
      <c r="BB65" s="2"/>
    </row>
    <row r="66" spans="1:54">
      <c r="A66" s="2"/>
      <c r="B66"/>
      <c r="C66">
        <v>498</v>
      </c>
      <c r="D66">
        <v>1</v>
      </c>
      <c r="E66" t="s">
        <v>402</v>
      </c>
      <c r="F66">
        <v>2020</v>
      </c>
      <c r="G66" t="s">
        <v>536</v>
      </c>
      <c r="H66" t="s">
        <v>56</v>
      </c>
      <c r="I66" t="s">
        <v>56</v>
      </c>
      <c r="J66" s="2" t="s">
        <v>99</v>
      </c>
      <c r="K66" s="2" t="s">
        <v>537</v>
      </c>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t="s">
        <v>538</v>
      </c>
      <c r="AO66" s="2" t="s">
        <v>539</v>
      </c>
      <c r="AP66" s="2" t="s">
        <v>540</v>
      </c>
      <c r="AQ66" s="2"/>
      <c r="AR66" s="2"/>
      <c r="AS66" s="2"/>
      <c r="AT66" s="2"/>
      <c r="AU66" s="2"/>
      <c r="AV66" s="2"/>
      <c r="AW66" s="2" t="s">
        <v>61</v>
      </c>
      <c r="AX66" s="2"/>
      <c r="AY66" s="2"/>
      <c r="AZ66" s="2" t="s">
        <v>72</v>
      </c>
      <c r="BA66" s="2" t="s">
        <v>541</v>
      </c>
      <c r="BB66" s="2"/>
    </row>
    <row r="67" spans="1:54">
      <c r="A67" s="2"/>
      <c r="B67" t="s">
        <v>459</v>
      </c>
      <c r="C67">
        <v>519</v>
      </c>
      <c r="D67">
        <v>1</v>
      </c>
      <c r="E67" t="s">
        <v>542</v>
      </c>
      <c r="F67">
        <v>2020</v>
      </c>
      <c r="G67" t="s">
        <v>543</v>
      </c>
      <c r="H67" t="s">
        <v>56</v>
      </c>
      <c r="I67" t="s">
        <v>56</v>
      </c>
      <c r="J67" s="2" t="s">
        <v>99</v>
      </c>
      <c r="K67" s="2" t="s">
        <v>544</v>
      </c>
      <c r="L67" s="2"/>
      <c r="M67" s="2" t="s">
        <v>67</v>
      </c>
      <c r="N67" s="2"/>
      <c r="O67" s="2" t="s">
        <v>545</v>
      </c>
      <c r="P67" s="2"/>
      <c r="Q67" s="2"/>
      <c r="R67" s="2"/>
      <c r="S67" s="2"/>
      <c r="T67" s="2"/>
      <c r="U67" s="2"/>
      <c r="V67" s="2"/>
      <c r="W67" s="2"/>
      <c r="X67" s="2"/>
      <c r="Y67" s="2"/>
      <c r="Z67" s="2"/>
      <c r="AA67" s="2"/>
      <c r="AB67" s="2"/>
      <c r="AC67" s="2"/>
      <c r="AD67" s="2"/>
      <c r="AE67" s="2"/>
      <c r="AF67" s="2"/>
      <c r="AG67" s="2"/>
      <c r="AH67" s="2"/>
      <c r="AI67" s="2"/>
      <c r="AJ67" s="2"/>
      <c r="AK67" s="2" t="s">
        <v>546</v>
      </c>
      <c r="AL67" s="2" t="s">
        <v>547</v>
      </c>
      <c r="AM67" s="2" t="s">
        <v>548</v>
      </c>
      <c r="AN67" s="2"/>
      <c r="AO67" s="2"/>
      <c r="AP67" s="2"/>
      <c r="AQ67" s="2"/>
      <c r="AR67" s="2"/>
      <c r="AS67" s="2"/>
      <c r="AT67" s="2"/>
      <c r="AU67" s="2"/>
      <c r="AV67" s="2"/>
      <c r="AW67" s="2" t="s">
        <v>61</v>
      </c>
      <c r="AX67" s="2"/>
      <c r="AY67" s="2"/>
      <c r="AZ67" s="2" t="s">
        <v>72</v>
      </c>
      <c r="BA67" s="2" t="s">
        <v>549</v>
      </c>
      <c r="BB67" s="2" t="s">
        <v>550</v>
      </c>
    </row>
    <row r="68" spans="1:54">
      <c r="A68" s="2"/>
      <c r="B68"/>
      <c r="C68">
        <v>529</v>
      </c>
      <c r="D68">
        <v>1</v>
      </c>
      <c r="E68" t="s">
        <v>551</v>
      </c>
      <c r="F68">
        <v>2020</v>
      </c>
      <c r="G68" t="s">
        <v>552</v>
      </c>
      <c r="H68" t="s">
        <v>56</v>
      </c>
      <c r="I68" t="s">
        <v>56</v>
      </c>
      <c r="J68" s="2" t="s">
        <v>122</v>
      </c>
      <c r="K68" s="2"/>
      <c r="L68" s="2" t="s">
        <v>553</v>
      </c>
      <c r="M68" s="2"/>
      <c r="N68" s="2"/>
      <c r="O68" s="2"/>
      <c r="P68" s="2" t="s">
        <v>249</v>
      </c>
      <c r="Q68" s="2"/>
      <c r="R68" s="2" t="s">
        <v>554</v>
      </c>
      <c r="S68" s="2"/>
      <c r="T68" s="2"/>
      <c r="U68" s="2"/>
      <c r="V68" s="2"/>
      <c r="W68" s="2"/>
      <c r="X68" s="2"/>
      <c r="Y68" s="2"/>
      <c r="Z68" s="2"/>
      <c r="AA68" s="2"/>
      <c r="AB68" s="2"/>
      <c r="AC68" s="2"/>
      <c r="AD68" s="2"/>
      <c r="AE68" s="2"/>
      <c r="AF68" s="2"/>
      <c r="AG68" s="2"/>
      <c r="AH68" s="2" t="s">
        <v>555</v>
      </c>
      <c r="AI68" s="2" t="s">
        <v>556</v>
      </c>
      <c r="AJ68" s="2" t="s">
        <v>557</v>
      </c>
      <c r="AK68" s="2"/>
      <c r="AL68" s="2"/>
      <c r="AM68" s="2"/>
      <c r="AN68" s="2"/>
      <c r="AO68" s="2"/>
      <c r="AP68" s="2"/>
      <c r="AQ68" s="2"/>
      <c r="AR68" s="2"/>
      <c r="AS68" s="2"/>
      <c r="AT68" s="2"/>
      <c r="AU68" s="2"/>
      <c r="AV68" s="2"/>
      <c r="AW68" s="2" t="s">
        <v>61</v>
      </c>
      <c r="AX68" s="2"/>
      <c r="AY68" s="2"/>
      <c r="AZ68" s="2" t="s">
        <v>72</v>
      </c>
      <c r="BA68" s="2" t="s">
        <v>558</v>
      </c>
      <c r="BB68" s="2"/>
    </row>
    <row r="69" spans="1:54">
      <c r="A69" s="2"/>
      <c r="B69"/>
      <c r="C69">
        <v>533</v>
      </c>
      <c r="D69">
        <v>1</v>
      </c>
      <c r="E69" t="s">
        <v>559</v>
      </c>
      <c r="F69">
        <v>2020</v>
      </c>
      <c r="G69" t="s">
        <v>560</v>
      </c>
      <c r="H69" t="s">
        <v>56</v>
      </c>
      <c r="I69" t="s">
        <v>56</v>
      </c>
      <c r="J69" s="2"/>
      <c r="K69" s="2"/>
      <c r="L69" s="2"/>
      <c r="M69" s="2"/>
      <c r="N69" s="2"/>
      <c r="O69" s="2"/>
      <c r="P69" s="2"/>
      <c r="Q69" s="2"/>
      <c r="R69" s="2"/>
      <c r="S69" s="2"/>
      <c r="T69" s="2"/>
      <c r="U69" s="2"/>
      <c r="V69" s="2"/>
      <c r="W69" s="2"/>
      <c r="X69" s="2"/>
      <c r="Y69" s="2"/>
      <c r="Z69" s="2"/>
      <c r="AA69" s="2"/>
      <c r="AB69" s="2" t="s">
        <v>57</v>
      </c>
      <c r="AC69" s="2"/>
      <c r="AD69" s="2"/>
      <c r="AE69" s="2"/>
      <c r="AF69" s="2"/>
      <c r="AG69" s="2"/>
      <c r="AH69" s="2"/>
      <c r="AI69" s="2"/>
      <c r="AJ69" s="2"/>
      <c r="AK69" s="2"/>
      <c r="AL69" s="2"/>
      <c r="AM69" s="2"/>
      <c r="AN69" s="2" t="s">
        <v>132</v>
      </c>
      <c r="AO69" s="2" t="s">
        <v>561</v>
      </c>
      <c r="AP69" s="2" t="s">
        <v>562</v>
      </c>
      <c r="AQ69" s="2"/>
      <c r="AR69" s="2"/>
      <c r="AS69" s="2"/>
      <c r="AT69" s="2"/>
      <c r="AU69" s="2"/>
      <c r="AV69" s="2"/>
      <c r="AW69" s="2" t="s">
        <v>61</v>
      </c>
      <c r="AX69" s="2"/>
      <c r="AY69" s="2"/>
      <c r="AZ69" s="2" t="s">
        <v>72</v>
      </c>
      <c r="BA69" s="2" t="s">
        <v>563</v>
      </c>
      <c r="BB69" s="2" t="s">
        <v>564</v>
      </c>
    </row>
    <row r="70" spans="1:54">
      <c r="A70" s="2"/>
      <c r="B70"/>
      <c r="C70">
        <v>558</v>
      </c>
      <c r="D70">
        <v>1</v>
      </c>
      <c r="E70" t="s">
        <v>565</v>
      </c>
      <c r="F70">
        <v>2021</v>
      </c>
      <c r="G70" t="s">
        <v>566</v>
      </c>
      <c r="H70" t="s">
        <v>56</v>
      </c>
      <c r="I70" t="s">
        <v>56</v>
      </c>
      <c r="J70" s="2" t="s">
        <v>567</v>
      </c>
      <c r="K70" s="2"/>
      <c r="L70" s="2"/>
      <c r="M70" s="2"/>
      <c r="N70" s="2"/>
      <c r="O70" s="2"/>
      <c r="P70" s="2"/>
      <c r="Q70" s="2"/>
      <c r="R70" s="2"/>
      <c r="S70" s="2"/>
      <c r="T70" s="2"/>
      <c r="U70" s="2"/>
      <c r="V70" s="2"/>
      <c r="W70" s="2"/>
      <c r="X70" s="2"/>
      <c r="Y70" s="2"/>
      <c r="Z70" s="2"/>
      <c r="AA70" s="2"/>
      <c r="AB70" s="2"/>
      <c r="AC70" s="2"/>
      <c r="AD70" s="2"/>
      <c r="AE70" s="2"/>
      <c r="AF70" s="2"/>
      <c r="AG70" s="2"/>
      <c r="AH70" s="2" t="s">
        <v>568</v>
      </c>
      <c r="AI70" s="2" t="s">
        <v>569</v>
      </c>
      <c r="AJ70" s="2" t="s">
        <v>570</v>
      </c>
      <c r="AK70" s="2"/>
      <c r="AL70" s="2"/>
      <c r="AM70" s="2"/>
      <c r="AN70" s="2"/>
      <c r="AO70" s="2"/>
      <c r="AP70" s="2"/>
      <c r="AQ70" s="2"/>
      <c r="AR70" s="2"/>
      <c r="AS70" s="2"/>
      <c r="AT70" s="2"/>
      <c r="AU70" s="2"/>
      <c r="AV70" s="2"/>
      <c r="AW70" s="2" t="s">
        <v>61</v>
      </c>
      <c r="AX70" s="2"/>
      <c r="AY70" s="2"/>
      <c r="AZ70" s="2" t="s">
        <v>72</v>
      </c>
      <c r="BA70" s="2" t="s">
        <v>571</v>
      </c>
      <c r="BB70" s="2"/>
    </row>
    <row r="71" spans="1:54">
      <c r="A71" s="2"/>
      <c r="B71"/>
      <c r="C71">
        <v>574</v>
      </c>
      <c r="D71">
        <v>1</v>
      </c>
      <c r="E71" t="s">
        <v>572</v>
      </c>
      <c r="F71">
        <v>2021</v>
      </c>
      <c r="G71" t="s">
        <v>573</v>
      </c>
      <c r="H71" t="s">
        <v>56</v>
      </c>
      <c r="I71" t="s">
        <v>56</v>
      </c>
      <c r="J71" s="2" t="s">
        <v>122</v>
      </c>
      <c r="K71" s="2"/>
      <c r="L71" s="2"/>
      <c r="M71" s="2"/>
      <c r="N71" s="2"/>
      <c r="O71" s="2"/>
      <c r="P71" s="2"/>
      <c r="Q71" s="2"/>
      <c r="R71" s="2"/>
      <c r="S71" s="2"/>
      <c r="T71" s="2"/>
      <c r="U71" s="2"/>
      <c r="V71" s="2" t="s">
        <v>574</v>
      </c>
      <c r="W71" s="2"/>
      <c r="X71" s="2"/>
      <c r="Y71" s="2"/>
      <c r="Z71" s="2"/>
      <c r="AA71" s="2"/>
      <c r="AB71" s="2"/>
      <c r="AC71" s="2"/>
      <c r="AD71" s="2"/>
      <c r="AE71" s="2"/>
      <c r="AF71" s="2"/>
      <c r="AG71" s="2"/>
      <c r="AH71" s="2"/>
      <c r="AI71" s="2"/>
      <c r="AJ71" s="2"/>
      <c r="AK71" s="2"/>
      <c r="AL71" s="2"/>
      <c r="AM71" s="2"/>
      <c r="AN71" s="2"/>
      <c r="AO71" s="2"/>
      <c r="AP71" s="2"/>
      <c r="AQ71" s="2" t="s">
        <v>492</v>
      </c>
      <c r="AR71" s="2" t="s">
        <v>575</v>
      </c>
      <c r="AS71" s="2" t="s">
        <v>576</v>
      </c>
      <c r="AT71" s="2"/>
      <c r="AU71" s="2"/>
      <c r="AV71" s="2"/>
      <c r="AW71" s="2" t="s">
        <v>61</v>
      </c>
      <c r="AX71" s="2"/>
      <c r="AY71" s="2"/>
      <c r="AZ71" s="2" t="s">
        <v>72</v>
      </c>
      <c r="BA71" s="2" t="s">
        <v>577</v>
      </c>
      <c r="BB71" s="2"/>
    </row>
    <row r="72" spans="1:54">
      <c r="A72" s="2"/>
      <c r="B72"/>
      <c r="C72">
        <v>581</v>
      </c>
      <c r="D72">
        <v>1</v>
      </c>
      <c r="E72" t="s">
        <v>578</v>
      </c>
      <c r="F72">
        <v>2021</v>
      </c>
      <c r="G72" t="s">
        <v>579</v>
      </c>
      <c r="H72" t="s">
        <v>56</v>
      </c>
      <c r="I72" t="s">
        <v>56</v>
      </c>
      <c r="J72" s="2" t="s">
        <v>90</v>
      </c>
      <c r="K72" s="2"/>
      <c r="L72" s="2" t="s">
        <v>580</v>
      </c>
      <c r="M72" s="2"/>
      <c r="N72" s="2"/>
      <c r="O72" s="2"/>
      <c r="P72" s="2"/>
      <c r="Q72" s="2"/>
      <c r="R72" s="2"/>
      <c r="S72" s="2"/>
      <c r="T72" s="2"/>
      <c r="U72" s="2"/>
      <c r="V72" s="2"/>
      <c r="W72" s="2"/>
      <c r="X72" s="2"/>
      <c r="Y72" s="2"/>
      <c r="Z72" s="2"/>
      <c r="AA72" s="2"/>
      <c r="AB72" s="2"/>
      <c r="AC72" s="2"/>
      <c r="AD72" s="2"/>
      <c r="AE72" s="2"/>
      <c r="AF72" s="2"/>
      <c r="AG72" s="2"/>
      <c r="AH72" s="2"/>
      <c r="AI72" s="2"/>
      <c r="AJ72" s="2"/>
      <c r="AK72" s="2" t="s">
        <v>581</v>
      </c>
      <c r="AL72" s="2" t="s">
        <v>582</v>
      </c>
      <c r="AM72" s="2" t="s">
        <v>583</v>
      </c>
      <c r="AN72" s="2"/>
      <c r="AO72" s="2"/>
      <c r="AP72" s="2"/>
      <c r="AQ72" s="2"/>
      <c r="AR72" s="2"/>
      <c r="AS72" s="2"/>
      <c r="AT72" s="2"/>
      <c r="AU72" s="2"/>
      <c r="AV72" s="2"/>
      <c r="AW72" s="2" t="s">
        <v>61</v>
      </c>
      <c r="AX72" s="2"/>
      <c r="AY72" s="2"/>
      <c r="AZ72" s="2" t="s">
        <v>72</v>
      </c>
      <c r="BA72" s="2" t="s">
        <v>584</v>
      </c>
      <c r="BB72" s="2"/>
    </row>
    <row r="73" spans="1:54">
      <c r="A73" s="2"/>
      <c r="B73"/>
      <c r="C73">
        <v>595</v>
      </c>
      <c r="D73">
        <v>1</v>
      </c>
      <c r="E73" t="s">
        <v>585</v>
      </c>
      <c r="F73">
        <v>2021</v>
      </c>
      <c r="G73" t="s">
        <v>586</v>
      </c>
      <c r="H73" t="s">
        <v>56</v>
      </c>
      <c r="I73" t="s">
        <v>56</v>
      </c>
      <c r="J73" s="2" t="s">
        <v>99</v>
      </c>
      <c r="K73" s="2" t="s">
        <v>587</v>
      </c>
      <c r="L73" s="2"/>
      <c r="M73" s="2"/>
      <c r="N73" s="2"/>
      <c r="O73" s="2"/>
      <c r="P73" s="2"/>
      <c r="Q73" s="2"/>
      <c r="R73" s="2"/>
      <c r="S73" s="2"/>
      <c r="T73" s="2"/>
      <c r="U73" s="2"/>
      <c r="V73" s="2"/>
      <c r="W73" s="2"/>
      <c r="X73" s="2"/>
      <c r="Y73" s="2"/>
      <c r="Z73" s="2"/>
      <c r="AA73" s="2"/>
      <c r="AB73" s="2"/>
      <c r="AC73" s="2"/>
      <c r="AD73" s="2"/>
      <c r="AE73" s="2"/>
      <c r="AF73" s="2"/>
      <c r="AG73" s="2"/>
      <c r="AH73" s="2" t="s">
        <v>588</v>
      </c>
      <c r="AI73" s="2" t="s">
        <v>589</v>
      </c>
      <c r="AJ73" s="2" t="s">
        <v>590</v>
      </c>
      <c r="AK73" s="2"/>
      <c r="AL73" s="2"/>
      <c r="AM73" s="2"/>
      <c r="AN73" s="2"/>
      <c r="AO73" s="2"/>
      <c r="AP73" s="2"/>
      <c r="AQ73" s="2"/>
      <c r="AR73" s="2"/>
      <c r="AS73" s="2"/>
      <c r="AT73" s="2"/>
      <c r="AU73" s="2"/>
      <c r="AV73" s="2"/>
      <c r="AW73" s="2" t="s">
        <v>61</v>
      </c>
      <c r="AX73" s="2"/>
      <c r="AY73" s="2"/>
      <c r="AZ73" s="2" t="s">
        <v>72</v>
      </c>
      <c r="BA73" s="2" t="s">
        <v>591</v>
      </c>
      <c r="BB73" s="2" t="s">
        <v>592</v>
      </c>
    </row>
    <row r="74" spans="1:54">
      <c r="A74" s="2"/>
      <c r="B74"/>
      <c r="C74">
        <v>608</v>
      </c>
      <c r="D74">
        <v>1</v>
      </c>
      <c r="E74" t="s">
        <v>593</v>
      </c>
      <c r="F74">
        <v>2021</v>
      </c>
      <c r="G74" t="s">
        <v>594</v>
      </c>
      <c r="H74" t="s">
        <v>56</v>
      </c>
      <c r="I74" t="s">
        <v>56</v>
      </c>
      <c r="J74" s="2"/>
      <c r="K74" s="2"/>
      <c r="L74" s="2"/>
      <c r="M74" s="2"/>
      <c r="N74" s="2"/>
      <c r="O74" s="2"/>
      <c r="P74" s="2" t="s">
        <v>67</v>
      </c>
      <c r="Q74" s="2"/>
      <c r="R74" s="2" t="s">
        <v>595</v>
      </c>
      <c r="S74" s="2"/>
      <c r="T74" s="2"/>
      <c r="U74" s="2"/>
      <c r="V74" s="2"/>
      <c r="W74" s="2"/>
      <c r="X74" s="2"/>
      <c r="Y74" s="2"/>
      <c r="Z74" s="2"/>
      <c r="AA74" s="2"/>
      <c r="AB74" s="2"/>
      <c r="AC74" s="2"/>
      <c r="AD74" s="2"/>
      <c r="AE74" s="2"/>
      <c r="AF74" s="2"/>
      <c r="AG74" s="2"/>
      <c r="AH74" s="2"/>
      <c r="AI74" s="2"/>
      <c r="AJ74" s="2"/>
      <c r="AK74" s="2" t="s">
        <v>596</v>
      </c>
      <c r="AL74" s="2" t="s">
        <v>597</v>
      </c>
      <c r="AM74" s="2" t="s">
        <v>598</v>
      </c>
      <c r="AN74" s="2"/>
      <c r="AO74" s="2"/>
      <c r="AP74" s="2"/>
      <c r="AQ74" s="2"/>
      <c r="AR74" s="2"/>
      <c r="AS74" s="2"/>
      <c r="AT74" s="2"/>
      <c r="AU74" s="2"/>
      <c r="AV74" s="2"/>
      <c r="AW74" s="2" t="s">
        <v>61</v>
      </c>
      <c r="AX74" s="2"/>
      <c r="AY74" s="2"/>
      <c r="AZ74" s="2" t="s">
        <v>72</v>
      </c>
      <c r="BA74" s="2" t="s">
        <v>599</v>
      </c>
      <c r="BB74" s="2"/>
    </row>
    <row r="75" spans="1:54">
      <c r="A75" s="2"/>
      <c r="B75"/>
      <c r="C75">
        <v>638</v>
      </c>
      <c r="D75">
        <v>1</v>
      </c>
      <c r="E75" t="s">
        <v>600</v>
      </c>
      <c r="F75">
        <v>2021</v>
      </c>
      <c r="G75" t="s">
        <v>601</v>
      </c>
      <c r="H75" t="s">
        <v>56</v>
      </c>
      <c r="I75" t="s">
        <v>56</v>
      </c>
      <c r="J75" s="2" t="s">
        <v>99</v>
      </c>
      <c r="K75" s="2" t="s">
        <v>602</v>
      </c>
      <c r="L75" s="2"/>
      <c r="M75" s="2"/>
      <c r="N75" s="2"/>
      <c r="O75" s="2"/>
      <c r="P75" s="2"/>
      <c r="Q75" s="2"/>
      <c r="R75" s="2"/>
      <c r="S75" s="2"/>
      <c r="T75" s="2"/>
      <c r="U75" s="2"/>
      <c r="V75" s="2"/>
      <c r="W75" s="2"/>
      <c r="X75" s="2"/>
      <c r="Y75" s="2"/>
      <c r="Z75" s="2"/>
      <c r="AA75" s="2"/>
      <c r="AB75" s="2"/>
      <c r="AC75" s="2"/>
      <c r="AD75" s="2"/>
      <c r="AE75" s="2"/>
      <c r="AF75" s="2"/>
      <c r="AG75" s="2"/>
      <c r="AH75" s="2"/>
      <c r="AI75" s="2"/>
      <c r="AJ75" s="2"/>
      <c r="AK75" s="2" t="s">
        <v>603</v>
      </c>
      <c r="AL75" s="2" t="s">
        <v>604</v>
      </c>
      <c r="AM75" s="2" t="s">
        <v>605</v>
      </c>
      <c r="AN75" s="2"/>
      <c r="AO75" s="2"/>
      <c r="AP75" s="2"/>
      <c r="AQ75" s="2"/>
      <c r="AR75" s="2"/>
      <c r="AS75" s="2"/>
      <c r="AT75" s="2"/>
      <c r="AU75" s="2"/>
      <c r="AV75" s="2"/>
      <c r="AW75" s="2" t="s">
        <v>61</v>
      </c>
      <c r="AX75" s="2"/>
      <c r="AY75" s="2"/>
      <c r="AZ75" s="2" t="s">
        <v>72</v>
      </c>
      <c r="BA75" s="2" t="s">
        <v>606</v>
      </c>
      <c r="BB75" s="2"/>
    </row>
    <row r="76" spans="1:54">
      <c r="A76" s="2"/>
      <c r="B76"/>
      <c r="C76">
        <v>648</v>
      </c>
      <c r="D76">
        <v>1</v>
      </c>
      <c r="E76" t="s">
        <v>607</v>
      </c>
      <c r="F76">
        <v>2021</v>
      </c>
      <c r="G76" t="s">
        <v>608</v>
      </c>
      <c r="H76" t="s">
        <v>56</v>
      </c>
      <c r="I76" t="s">
        <v>56</v>
      </c>
      <c r="J76" s="2" t="s">
        <v>90</v>
      </c>
      <c r="K76" s="2"/>
      <c r="L76" s="2" t="s">
        <v>609</v>
      </c>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t="s">
        <v>610</v>
      </c>
      <c r="AR76" s="2" t="s">
        <v>611</v>
      </c>
      <c r="AS76" s="2" t="s">
        <v>612</v>
      </c>
      <c r="AT76" s="2"/>
      <c r="AU76" s="2"/>
      <c r="AV76" s="2"/>
      <c r="AW76" s="2" t="s">
        <v>61</v>
      </c>
      <c r="AX76" s="2"/>
      <c r="AY76" s="2"/>
      <c r="AZ76" s="2" t="s">
        <v>72</v>
      </c>
      <c r="BA76" s="2" t="s">
        <v>613</v>
      </c>
      <c r="BB76" s="2"/>
    </row>
    <row r="77" spans="1:54">
      <c r="A77" s="2"/>
      <c r="B77"/>
      <c r="C77">
        <v>650</v>
      </c>
      <c r="D77">
        <v>1</v>
      </c>
      <c r="E77" t="s">
        <v>614</v>
      </c>
      <c r="F77">
        <v>2021</v>
      </c>
      <c r="G77" t="s">
        <v>615</v>
      </c>
      <c r="H77" t="s">
        <v>56</v>
      </c>
      <c r="I77" t="s">
        <v>56</v>
      </c>
      <c r="J77" s="2" t="s">
        <v>122</v>
      </c>
      <c r="K77" s="2"/>
      <c r="L77" s="2"/>
      <c r="M77" s="2" t="s">
        <v>67</v>
      </c>
      <c r="N77" s="2"/>
      <c r="O77" s="2" t="s">
        <v>616</v>
      </c>
      <c r="P77" s="2"/>
      <c r="Q77" s="2"/>
      <c r="R77" s="2"/>
      <c r="S77" s="2"/>
      <c r="T77" s="2"/>
      <c r="U77" s="2"/>
      <c r="V77" s="2"/>
      <c r="W77" s="2"/>
      <c r="X77" s="2"/>
      <c r="Y77" s="2"/>
      <c r="Z77" s="2"/>
      <c r="AA77" s="2"/>
      <c r="AB77" s="2"/>
      <c r="AC77" s="2"/>
      <c r="AD77" s="2"/>
      <c r="AE77" s="2"/>
      <c r="AF77" s="2"/>
      <c r="AG77" s="2"/>
      <c r="AH77" s="2"/>
      <c r="AI77" s="2"/>
      <c r="AJ77" s="2"/>
      <c r="AK77" s="2" t="s">
        <v>617</v>
      </c>
      <c r="AL77" s="2" t="s">
        <v>618</v>
      </c>
      <c r="AM77" s="2" t="s">
        <v>619</v>
      </c>
      <c r="AN77" s="2"/>
      <c r="AO77" s="2"/>
      <c r="AP77" s="2"/>
      <c r="AQ77" s="2"/>
      <c r="AR77" s="2"/>
      <c r="AS77" s="2"/>
      <c r="AT77" s="2"/>
      <c r="AU77" s="2"/>
      <c r="AV77" s="2"/>
      <c r="AW77" s="2" t="s">
        <v>61</v>
      </c>
      <c r="AX77" s="2"/>
      <c r="AY77" s="2"/>
      <c r="AZ77" s="2" t="s">
        <v>72</v>
      </c>
      <c r="BA77" s="2" t="s">
        <v>620</v>
      </c>
      <c r="BB77" s="2"/>
    </row>
    <row r="78" spans="1:54">
      <c r="A78" s="2"/>
      <c r="B78"/>
      <c r="C78">
        <v>670</v>
      </c>
      <c r="D78">
        <v>1</v>
      </c>
      <c r="E78" t="s">
        <v>621</v>
      </c>
      <c r="F78">
        <v>2021</v>
      </c>
      <c r="G78" t="s">
        <v>622</v>
      </c>
      <c r="H78" t="s">
        <v>56</v>
      </c>
      <c r="I78" t="s">
        <v>56</v>
      </c>
      <c r="J78" s="2"/>
      <c r="K78" s="2"/>
      <c r="L78" s="2"/>
      <c r="M78" s="2" t="s">
        <v>67</v>
      </c>
      <c r="N78" s="2"/>
      <c r="O78" s="2" t="s">
        <v>623</v>
      </c>
      <c r="P78" s="2"/>
      <c r="Q78" s="2"/>
      <c r="R78" s="2"/>
      <c r="S78" s="2"/>
      <c r="T78" s="2"/>
      <c r="U78" s="2"/>
      <c r="V78" s="2"/>
      <c r="W78" s="2"/>
      <c r="X78" s="2"/>
      <c r="Y78" s="2"/>
      <c r="Z78" s="2"/>
      <c r="AA78" s="2"/>
      <c r="AB78" s="2"/>
      <c r="AC78" s="2"/>
      <c r="AD78" s="2"/>
      <c r="AE78" s="2"/>
      <c r="AF78" s="2"/>
      <c r="AG78" s="2"/>
      <c r="AH78" s="2"/>
      <c r="AI78" s="2"/>
      <c r="AJ78" s="2"/>
      <c r="AK78" s="2" t="s">
        <v>624</v>
      </c>
      <c r="AL78" s="2" t="s">
        <v>625</v>
      </c>
      <c r="AM78" s="2" t="s">
        <v>626</v>
      </c>
      <c r="AN78" s="2"/>
      <c r="AO78" s="2"/>
      <c r="AP78" s="2"/>
      <c r="AQ78" s="2"/>
      <c r="AR78" s="2"/>
      <c r="AS78" s="2"/>
      <c r="AT78" s="2"/>
      <c r="AU78" s="2"/>
      <c r="AV78" s="2"/>
      <c r="AW78" s="2" t="s">
        <v>61</v>
      </c>
      <c r="AX78" s="2"/>
      <c r="AY78" s="2"/>
      <c r="AZ78" s="2" t="s">
        <v>72</v>
      </c>
      <c r="BA78" s="2" t="s">
        <v>627</v>
      </c>
      <c r="BB78" s="2" t="s">
        <v>628</v>
      </c>
    </row>
    <row r="79" spans="1:54">
      <c r="A79" s="2"/>
      <c r="B79"/>
      <c r="C79">
        <v>677</v>
      </c>
      <c r="D79">
        <v>1</v>
      </c>
      <c r="E79" t="s">
        <v>607</v>
      </c>
      <c r="F79">
        <v>2021</v>
      </c>
      <c r="G79" t="s">
        <v>629</v>
      </c>
      <c r="H79" t="s">
        <v>56</v>
      </c>
      <c r="I79" t="s">
        <v>56</v>
      </c>
      <c r="J79" s="2" t="s">
        <v>82</v>
      </c>
      <c r="K79" s="2"/>
      <c r="L79" s="2" t="s">
        <v>630</v>
      </c>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t="s">
        <v>631</v>
      </c>
      <c r="AR79" s="2" t="s">
        <v>632</v>
      </c>
      <c r="AS79" s="2" t="s">
        <v>633</v>
      </c>
      <c r="AT79" s="2"/>
      <c r="AU79" s="2"/>
      <c r="AV79" s="2"/>
      <c r="AW79" s="2" t="s">
        <v>61</v>
      </c>
      <c r="AX79" s="2"/>
      <c r="AY79" s="2"/>
      <c r="AZ79" s="2" t="s">
        <v>72</v>
      </c>
      <c r="BA79" s="2" t="s">
        <v>634</v>
      </c>
      <c r="BB79" s="2"/>
    </row>
    <row r="80" spans="1:54">
      <c r="A80" s="2"/>
      <c r="B80"/>
      <c r="C80">
        <v>695</v>
      </c>
      <c r="D80">
        <v>1</v>
      </c>
      <c r="E80" t="s">
        <v>635</v>
      </c>
      <c r="F80">
        <v>2021</v>
      </c>
      <c r="G80" t="s">
        <v>636</v>
      </c>
      <c r="H80" t="s">
        <v>56</v>
      </c>
      <c r="I80" t="s">
        <v>56</v>
      </c>
      <c r="J80" s="2"/>
      <c r="K80" s="2"/>
      <c r="L80" s="2"/>
      <c r="M80" s="2" t="s">
        <v>67</v>
      </c>
      <c r="N80" s="2"/>
      <c r="O80" s="2" t="s">
        <v>637</v>
      </c>
      <c r="P80" s="2"/>
      <c r="Q80" s="2"/>
      <c r="R80" s="2"/>
      <c r="S80" s="2"/>
      <c r="T80" s="2"/>
      <c r="U80" s="2"/>
      <c r="V80" s="2"/>
      <c r="W80" s="2"/>
      <c r="X80" s="2"/>
      <c r="Y80" s="2"/>
      <c r="Z80" s="2"/>
      <c r="AA80" s="2"/>
      <c r="AB80" s="2"/>
      <c r="AC80" s="2"/>
      <c r="AD80" s="2"/>
      <c r="AE80" s="2"/>
      <c r="AF80" s="2"/>
      <c r="AG80" s="2"/>
      <c r="AH80" s="2"/>
      <c r="AI80" s="2"/>
      <c r="AJ80" s="2"/>
      <c r="AK80" s="2" t="s">
        <v>638</v>
      </c>
      <c r="AL80" s="2" t="s">
        <v>639</v>
      </c>
      <c r="AM80" s="2" t="s">
        <v>640</v>
      </c>
      <c r="AN80" s="2"/>
      <c r="AO80" s="2"/>
      <c r="AP80" s="2"/>
      <c r="AQ80" s="2"/>
      <c r="AR80" s="2"/>
      <c r="AS80" s="2"/>
      <c r="AT80" s="2"/>
      <c r="AU80" s="2"/>
      <c r="AV80" s="2"/>
      <c r="AW80" s="2" t="s">
        <v>61</v>
      </c>
      <c r="AX80" s="2"/>
      <c r="AY80" s="2"/>
      <c r="AZ80" s="2" t="s">
        <v>72</v>
      </c>
      <c r="BA80" s="2" t="s">
        <v>641</v>
      </c>
      <c r="BB80" s="2"/>
    </row>
    <row r="81" spans="1:54">
      <c r="A81" s="2"/>
      <c r="B81"/>
      <c r="C81">
        <v>697</v>
      </c>
      <c r="D81">
        <v>1</v>
      </c>
      <c r="E81" t="s">
        <v>642</v>
      </c>
      <c r="F81">
        <v>2021</v>
      </c>
      <c r="G81" t="s">
        <v>643</v>
      </c>
      <c r="H81" t="s">
        <v>56</v>
      </c>
      <c r="I81" t="s">
        <v>56</v>
      </c>
      <c r="J81" s="2" t="s">
        <v>90</v>
      </c>
      <c r="K81" s="2"/>
      <c r="L81" s="2" t="s">
        <v>644</v>
      </c>
      <c r="M81" s="2"/>
      <c r="N81" s="2"/>
      <c r="O81" s="2"/>
      <c r="P81" s="2"/>
      <c r="Q81" s="2"/>
      <c r="R81" s="2"/>
      <c r="S81" s="2"/>
      <c r="T81" s="2"/>
      <c r="U81" s="2"/>
      <c r="V81" s="2"/>
      <c r="W81" s="2"/>
      <c r="X81" s="2"/>
      <c r="Y81" s="2"/>
      <c r="Z81" s="2"/>
      <c r="AA81" s="2"/>
      <c r="AB81" s="2"/>
      <c r="AC81" s="2"/>
      <c r="AD81" s="2"/>
      <c r="AE81" s="2"/>
      <c r="AF81" s="2"/>
      <c r="AG81" s="2"/>
      <c r="AH81" s="2"/>
      <c r="AI81" s="2"/>
      <c r="AJ81" s="2"/>
      <c r="AK81" s="2" t="s">
        <v>645</v>
      </c>
      <c r="AL81" s="2" t="s">
        <v>646</v>
      </c>
      <c r="AM81" s="2" t="s">
        <v>647</v>
      </c>
      <c r="AN81" s="2"/>
      <c r="AO81" s="2"/>
      <c r="AP81" s="2"/>
      <c r="AQ81" s="2"/>
      <c r="AR81" s="2"/>
      <c r="AS81" s="2"/>
      <c r="AT81" s="2"/>
      <c r="AU81" s="2"/>
      <c r="AV81" s="2"/>
      <c r="AW81" s="2" t="s">
        <v>61</v>
      </c>
      <c r="AX81" s="2"/>
      <c r="AY81" s="2"/>
      <c r="AZ81" s="2" t="s">
        <v>72</v>
      </c>
      <c r="BA81" s="2" t="s">
        <v>648</v>
      </c>
      <c r="BB81" s="2"/>
    </row>
    <row r="82" spans="1:54">
      <c r="A82" s="2"/>
      <c r="B82"/>
      <c r="C82">
        <v>702</v>
      </c>
      <c r="D82">
        <v>1</v>
      </c>
      <c r="E82" t="s">
        <v>649</v>
      </c>
      <c r="F82">
        <v>2021</v>
      </c>
      <c r="G82" t="s">
        <v>650</v>
      </c>
      <c r="H82" t="s">
        <v>56</v>
      </c>
      <c r="I82" t="s">
        <v>56</v>
      </c>
      <c r="J82" s="2" t="s">
        <v>67</v>
      </c>
      <c r="K82" s="2"/>
      <c r="L82" s="2"/>
      <c r="M82" s="2"/>
      <c r="N82" s="2"/>
      <c r="O82" s="2"/>
      <c r="P82" s="2"/>
      <c r="Q82" s="2"/>
      <c r="R82" s="2"/>
      <c r="S82" s="2"/>
      <c r="T82" s="2"/>
      <c r="U82" s="2"/>
      <c r="V82" s="2"/>
      <c r="W82" s="2"/>
      <c r="X82" s="2"/>
      <c r="Y82" s="2" t="s">
        <v>67</v>
      </c>
      <c r="Z82" s="2"/>
      <c r="AA82" s="2" t="s">
        <v>651</v>
      </c>
      <c r="AB82" s="2"/>
      <c r="AC82" s="2"/>
      <c r="AD82" s="2"/>
      <c r="AE82" s="2"/>
      <c r="AF82" s="2"/>
      <c r="AG82" s="2"/>
      <c r="AH82" s="2"/>
      <c r="AI82" s="2"/>
      <c r="AJ82" s="2"/>
      <c r="AK82" s="2"/>
      <c r="AL82" s="2"/>
      <c r="AM82" s="2"/>
      <c r="AN82" s="2" t="s">
        <v>652</v>
      </c>
      <c r="AO82" s="2" t="s">
        <v>653</v>
      </c>
      <c r="AP82" s="2" t="s">
        <v>654</v>
      </c>
      <c r="AQ82" s="2"/>
      <c r="AR82" s="2"/>
      <c r="AS82" s="2"/>
      <c r="AT82" s="2"/>
      <c r="AU82" s="2"/>
      <c r="AV82" s="2"/>
      <c r="AW82" s="2" t="s">
        <v>61</v>
      </c>
      <c r="AX82" s="2"/>
      <c r="AY82" s="2"/>
      <c r="AZ82" s="2" t="s">
        <v>94</v>
      </c>
      <c r="BA82" s="2" t="s">
        <v>655</v>
      </c>
      <c r="BB82" s="2" t="s">
        <v>656</v>
      </c>
    </row>
    <row r="83" spans="1:54">
      <c r="A83" s="2"/>
      <c r="B83"/>
      <c r="C83">
        <v>706</v>
      </c>
      <c r="D83">
        <v>1</v>
      </c>
      <c r="E83" t="s">
        <v>657</v>
      </c>
      <c r="F83">
        <v>2021</v>
      </c>
      <c r="G83" t="s">
        <v>658</v>
      </c>
      <c r="H83" t="s">
        <v>56</v>
      </c>
      <c r="I83" t="s">
        <v>56</v>
      </c>
      <c r="J83" s="2" t="s">
        <v>99</v>
      </c>
      <c r="K83" s="2" t="s">
        <v>659</v>
      </c>
      <c r="L83" s="2"/>
      <c r="M83" s="2" t="s">
        <v>67</v>
      </c>
      <c r="N83" s="2"/>
      <c r="O83" s="2" t="s">
        <v>660</v>
      </c>
      <c r="P83" s="2"/>
      <c r="Q83" s="2"/>
      <c r="R83" s="2"/>
      <c r="S83" s="2"/>
      <c r="T83" s="2"/>
      <c r="U83" s="2"/>
      <c r="V83" s="2"/>
      <c r="W83" s="2"/>
      <c r="X83" s="2"/>
      <c r="Y83" s="2"/>
      <c r="Z83" s="2"/>
      <c r="AA83" s="2"/>
      <c r="AB83" s="2"/>
      <c r="AC83" s="2"/>
      <c r="AD83" s="2"/>
      <c r="AE83" s="2"/>
      <c r="AF83" s="2"/>
      <c r="AG83" s="2"/>
      <c r="AH83" s="2"/>
      <c r="AI83" s="2"/>
      <c r="AJ83" s="2"/>
      <c r="AK83" s="2"/>
      <c r="AL83" s="2"/>
      <c r="AM83" s="2"/>
      <c r="AN83" s="2" t="s">
        <v>661</v>
      </c>
      <c r="AO83" s="2" t="s">
        <v>662</v>
      </c>
      <c r="AP83" s="2" t="s">
        <v>663</v>
      </c>
      <c r="AQ83" s="2"/>
      <c r="AR83" s="2"/>
      <c r="AS83" s="2"/>
      <c r="AT83" s="2"/>
      <c r="AU83" s="2"/>
      <c r="AV83" s="2"/>
      <c r="AW83" s="2" t="s">
        <v>664</v>
      </c>
      <c r="AX83" s="2" t="s">
        <v>665</v>
      </c>
      <c r="AY83" s="2" t="s">
        <v>666</v>
      </c>
      <c r="AZ83" s="2" t="s">
        <v>72</v>
      </c>
      <c r="BA83" s="2" t="s">
        <v>667</v>
      </c>
      <c r="BB83" s="2" t="s">
        <v>668</v>
      </c>
    </row>
    <row r="84" spans="1:54">
      <c r="A84" s="2"/>
      <c r="B84"/>
      <c r="C84">
        <v>716</v>
      </c>
      <c r="D84">
        <v>1</v>
      </c>
      <c r="E84" t="s">
        <v>669</v>
      </c>
      <c r="F84">
        <v>2021</v>
      </c>
      <c r="G84" t="s">
        <v>670</v>
      </c>
      <c r="H84" t="s">
        <v>56</v>
      </c>
      <c r="I84" t="s">
        <v>56</v>
      </c>
      <c r="J84" s="2" t="s">
        <v>67</v>
      </c>
      <c r="K84" s="2"/>
      <c r="L84" s="2" t="s">
        <v>671</v>
      </c>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t="s">
        <v>672</v>
      </c>
      <c r="AR84" s="2" t="s">
        <v>673</v>
      </c>
      <c r="AS84" s="2"/>
      <c r="AT84" s="2"/>
      <c r="AU84" s="2"/>
      <c r="AV84" s="2"/>
      <c r="AW84" s="2" t="s">
        <v>61</v>
      </c>
      <c r="AX84" s="2"/>
      <c r="AY84" s="2"/>
      <c r="AZ84" s="2" t="s">
        <v>72</v>
      </c>
      <c r="BA84" s="2" t="s">
        <v>674</v>
      </c>
      <c r="BB84" s="2" t="s">
        <v>675</v>
      </c>
    </row>
    <row r="85" spans="1:54">
      <c r="A85" s="2"/>
      <c r="B85"/>
      <c r="C85">
        <v>720</v>
      </c>
      <c r="D85">
        <v>1</v>
      </c>
      <c r="E85" t="s">
        <v>676</v>
      </c>
      <c r="F85">
        <v>2021</v>
      </c>
      <c r="G85" t="s">
        <v>677</v>
      </c>
      <c r="H85" t="s">
        <v>56</v>
      </c>
      <c r="I85" t="s">
        <v>56</v>
      </c>
      <c r="J85" s="2" t="s">
        <v>90</v>
      </c>
      <c r="K85" s="2"/>
      <c r="L85" s="2" t="s">
        <v>678</v>
      </c>
      <c r="M85" s="2"/>
      <c r="N85" s="2"/>
      <c r="O85" s="2"/>
      <c r="P85" s="2"/>
      <c r="Q85" s="2"/>
      <c r="R85" s="2"/>
      <c r="S85" s="2"/>
      <c r="T85" s="2"/>
      <c r="U85" s="2"/>
      <c r="V85" s="2"/>
      <c r="W85" s="2"/>
      <c r="X85" s="2"/>
      <c r="Y85" s="2"/>
      <c r="Z85" s="2"/>
      <c r="AA85" s="2"/>
      <c r="AB85" s="2"/>
      <c r="AC85" s="2"/>
      <c r="AD85" s="2"/>
      <c r="AE85" s="2"/>
      <c r="AF85" s="2"/>
      <c r="AG85" s="2"/>
      <c r="AH85" s="2"/>
      <c r="AI85" s="2"/>
      <c r="AJ85" s="2"/>
      <c r="AK85" s="2" t="s">
        <v>679</v>
      </c>
      <c r="AL85" s="2" t="s">
        <v>680</v>
      </c>
      <c r="AM85" s="2" t="s">
        <v>681</v>
      </c>
      <c r="AN85" s="2"/>
      <c r="AO85" s="2"/>
      <c r="AP85" s="2"/>
      <c r="AQ85" s="2"/>
      <c r="AR85" s="2"/>
      <c r="AS85" s="2"/>
      <c r="AT85" s="2"/>
      <c r="AU85" s="2"/>
      <c r="AV85" s="2"/>
      <c r="AW85" s="2" t="s">
        <v>61</v>
      </c>
      <c r="AX85" s="2"/>
      <c r="AY85" s="2"/>
      <c r="AZ85" s="2" t="s">
        <v>72</v>
      </c>
      <c r="BA85" s="2" t="s">
        <v>682</v>
      </c>
      <c r="BB85" s="2"/>
    </row>
    <row r="86" spans="1:54">
      <c r="A86" s="2"/>
      <c r="B86"/>
      <c r="C86">
        <v>726</v>
      </c>
      <c r="D86">
        <v>1</v>
      </c>
      <c r="E86" t="s">
        <v>683</v>
      </c>
      <c r="F86">
        <v>2021</v>
      </c>
      <c r="G86" t="s">
        <v>684</v>
      </c>
      <c r="H86" t="s">
        <v>56</v>
      </c>
      <c r="I86" t="s">
        <v>56</v>
      </c>
      <c r="J86" s="2" t="s">
        <v>90</v>
      </c>
      <c r="K86" s="2"/>
      <c r="L86" s="2" t="s">
        <v>644</v>
      </c>
      <c r="M86" s="2"/>
      <c r="N86" s="2"/>
      <c r="O86" s="2"/>
      <c r="P86" s="2"/>
      <c r="Q86" s="2"/>
      <c r="R86" s="2"/>
      <c r="S86" s="2"/>
      <c r="T86" s="2"/>
      <c r="U86" s="2"/>
      <c r="V86" s="2"/>
      <c r="W86" s="2"/>
      <c r="X86" s="2"/>
      <c r="Y86" s="2"/>
      <c r="Z86" s="2"/>
      <c r="AA86" s="2"/>
      <c r="AB86" s="2"/>
      <c r="AC86" s="2"/>
      <c r="AD86" s="2"/>
      <c r="AE86" s="2"/>
      <c r="AF86" s="2"/>
      <c r="AG86" s="2"/>
      <c r="AH86" s="2"/>
      <c r="AI86" s="2"/>
      <c r="AJ86" s="2"/>
      <c r="AK86" s="2" t="s">
        <v>685</v>
      </c>
      <c r="AL86" s="2" t="s">
        <v>686</v>
      </c>
      <c r="AM86" s="2" t="s">
        <v>687</v>
      </c>
      <c r="AN86" s="2"/>
      <c r="AO86" s="2"/>
      <c r="AP86" s="2"/>
      <c r="AQ86" s="2"/>
      <c r="AR86" s="2"/>
      <c r="AS86" s="2"/>
      <c r="AT86" s="2"/>
      <c r="AU86" s="2"/>
      <c r="AV86" s="2"/>
      <c r="AW86" s="2" t="s">
        <v>61</v>
      </c>
      <c r="AX86" s="2"/>
      <c r="AY86" s="2"/>
      <c r="AZ86" s="2" t="s">
        <v>72</v>
      </c>
      <c r="BA86" s="2" t="s">
        <v>688</v>
      </c>
      <c r="BB86" s="2"/>
    </row>
    <row r="87" spans="1:54">
      <c r="A87" s="2"/>
      <c r="B87"/>
      <c r="C87">
        <v>733</v>
      </c>
      <c r="D87">
        <v>1</v>
      </c>
      <c r="E87" t="s">
        <v>689</v>
      </c>
      <c r="F87">
        <v>2021</v>
      </c>
      <c r="G87" t="s">
        <v>690</v>
      </c>
      <c r="H87" t="s">
        <v>56</v>
      </c>
      <c r="I87" t="s">
        <v>56</v>
      </c>
      <c r="J87" s="2" t="s">
        <v>99</v>
      </c>
      <c r="K87" s="2" t="s">
        <v>691</v>
      </c>
      <c r="L87" s="2"/>
      <c r="M87" s="2"/>
      <c r="N87" s="2"/>
      <c r="O87" s="2"/>
      <c r="P87" s="2"/>
      <c r="Q87" s="2"/>
      <c r="R87" s="2"/>
      <c r="S87" s="2"/>
      <c r="T87" s="2"/>
      <c r="U87" s="2"/>
      <c r="V87" s="2"/>
      <c r="W87" s="2"/>
      <c r="X87" s="2"/>
      <c r="Y87" s="2"/>
      <c r="Z87" s="2"/>
      <c r="AA87" s="2"/>
      <c r="AB87" s="2"/>
      <c r="AC87" s="2"/>
      <c r="AD87" s="2"/>
      <c r="AE87" s="2"/>
      <c r="AF87" s="2"/>
      <c r="AG87" s="2"/>
      <c r="AH87" s="2"/>
      <c r="AI87" s="2"/>
      <c r="AJ87" s="2"/>
      <c r="AK87" s="2" t="s">
        <v>520</v>
      </c>
      <c r="AL87" s="2" t="s">
        <v>692</v>
      </c>
      <c r="AM87" s="2" t="s">
        <v>693</v>
      </c>
      <c r="AN87" s="2"/>
      <c r="AO87" s="2"/>
      <c r="AP87" s="2"/>
      <c r="AQ87" s="2"/>
      <c r="AR87" s="2"/>
      <c r="AS87" s="2"/>
      <c r="AT87" s="2"/>
      <c r="AU87" s="2"/>
      <c r="AV87" s="2"/>
      <c r="AW87" s="2"/>
      <c r="AX87" s="2"/>
      <c r="AY87" s="2"/>
      <c r="AZ87" s="2" t="s">
        <v>72</v>
      </c>
      <c r="BA87" s="2" t="s">
        <v>694</v>
      </c>
      <c r="BB87" s="2" t="s">
        <v>695</v>
      </c>
    </row>
    <row r="88" spans="1:54">
      <c r="A88" s="2"/>
      <c r="B88"/>
      <c r="C88">
        <v>736</v>
      </c>
      <c r="D88">
        <v>1</v>
      </c>
      <c r="E88" t="s">
        <v>696</v>
      </c>
      <c r="F88">
        <v>2021</v>
      </c>
      <c r="G88" t="s">
        <v>697</v>
      </c>
      <c r="H88" t="s">
        <v>56</v>
      </c>
      <c r="I88" t="s">
        <v>56</v>
      </c>
      <c r="J88" s="2" t="s">
        <v>90</v>
      </c>
      <c r="K88" s="2"/>
      <c r="L88" s="2" t="s">
        <v>644</v>
      </c>
      <c r="M88" s="2"/>
      <c r="N88" s="2"/>
      <c r="O88" s="2"/>
      <c r="P88" s="2"/>
      <c r="Q88" s="2"/>
      <c r="R88" s="2"/>
      <c r="S88" s="2"/>
      <c r="T88" s="2"/>
      <c r="U88" s="2"/>
      <c r="V88" s="2"/>
      <c r="W88" s="2"/>
      <c r="X88" s="2"/>
      <c r="Y88" s="2"/>
      <c r="Z88" s="2"/>
      <c r="AA88" s="2"/>
      <c r="AB88" s="2"/>
      <c r="AC88" s="2"/>
      <c r="AD88" s="2"/>
      <c r="AE88" s="2"/>
      <c r="AF88" s="2"/>
      <c r="AG88" s="2"/>
      <c r="AH88" s="2"/>
      <c r="AI88" s="2"/>
      <c r="AJ88" s="2"/>
      <c r="AK88" s="2" t="s">
        <v>698</v>
      </c>
      <c r="AL88" s="2" t="s">
        <v>699</v>
      </c>
      <c r="AM88" s="2" t="s">
        <v>700</v>
      </c>
      <c r="AN88" s="2"/>
      <c r="AO88" s="2"/>
      <c r="AP88" s="2"/>
      <c r="AQ88" s="2"/>
      <c r="AR88" s="2"/>
      <c r="AS88" s="2"/>
      <c r="AT88" s="2"/>
      <c r="AU88" s="2"/>
      <c r="AV88" s="2"/>
      <c r="AW88" s="2" t="s">
        <v>61</v>
      </c>
      <c r="AX88" s="2"/>
      <c r="AY88" s="2"/>
      <c r="AZ88" s="2" t="s">
        <v>72</v>
      </c>
      <c r="BA88" s="2" t="s">
        <v>701</v>
      </c>
      <c r="BB88" s="2"/>
    </row>
    <row r="89" spans="1:54">
      <c r="A89" s="2"/>
      <c r="B89"/>
      <c r="C89">
        <v>740</v>
      </c>
      <c r="D89">
        <v>1</v>
      </c>
      <c r="E89" t="s">
        <v>702</v>
      </c>
      <c r="F89">
        <v>2021</v>
      </c>
      <c r="G89" t="s">
        <v>703</v>
      </c>
      <c r="H89" t="s">
        <v>56</v>
      </c>
      <c r="I89" t="s">
        <v>56</v>
      </c>
      <c r="J89" s="2" t="s">
        <v>99</v>
      </c>
      <c r="K89" s="2" t="s">
        <v>704</v>
      </c>
      <c r="L89" s="2"/>
      <c r="M89" s="2"/>
      <c r="N89" s="2"/>
      <c r="O89" s="2"/>
      <c r="P89" s="2"/>
      <c r="Q89" s="2"/>
      <c r="R89" s="2"/>
      <c r="S89" s="2"/>
      <c r="T89" s="2"/>
      <c r="U89" s="2"/>
      <c r="V89" s="2"/>
      <c r="W89" s="2"/>
      <c r="X89" s="2"/>
      <c r="Y89" s="2"/>
      <c r="Z89" s="2"/>
      <c r="AA89" s="2"/>
      <c r="AB89" s="2"/>
      <c r="AC89" s="2"/>
      <c r="AD89" s="2"/>
      <c r="AE89" s="2"/>
      <c r="AF89" s="2"/>
      <c r="AG89" s="2"/>
      <c r="AH89" s="2"/>
      <c r="AI89" s="2"/>
      <c r="AJ89" s="2"/>
      <c r="AK89" s="2" t="s">
        <v>705</v>
      </c>
      <c r="AL89" s="2" t="s">
        <v>706</v>
      </c>
      <c r="AM89" s="2" t="s">
        <v>707</v>
      </c>
      <c r="AN89" s="2"/>
      <c r="AO89" s="2"/>
      <c r="AP89" s="2"/>
      <c r="AQ89" s="2"/>
      <c r="AR89" s="2"/>
      <c r="AS89" s="2"/>
      <c r="AT89" s="2"/>
      <c r="AU89" s="2"/>
      <c r="AV89" s="2"/>
      <c r="AW89" s="2" t="s">
        <v>61</v>
      </c>
      <c r="AX89" s="2"/>
      <c r="AY89" s="2"/>
      <c r="AZ89" s="2" t="s">
        <v>72</v>
      </c>
      <c r="BA89" s="2" t="s">
        <v>708</v>
      </c>
      <c r="BB89" s="2"/>
    </row>
    <row r="90" spans="1:54">
      <c r="A90" s="2"/>
      <c r="B90"/>
      <c r="C90">
        <v>765</v>
      </c>
      <c r="D90">
        <v>1</v>
      </c>
      <c r="E90" t="s">
        <v>709</v>
      </c>
      <c r="F90">
        <v>2022</v>
      </c>
      <c r="G90" t="s">
        <v>710</v>
      </c>
      <c r="H90" t="s">
        <v>56</v>
      </c>
      <c r="I90" t="s">
        <v>56</v>
      </c>
      <c r="J90" s="2" t="s">
        <v>99</v>
      </c>
      <c r="K90" s="2" t="s">
        <v>711</v>
      </c>
      <c r="L90" s="2"/>
      <c r="M90" s="2"/>
      <c r="N90" s="2"/>
      <c r="O90" s="2"/>
      <c r="P90" s="2"/>
      <c r="Q90" s="2"/>
      <c r="R90" s="2"/>
      <c r="S90" s="2"/>
      <c r="T90" s="2"/>
      <c r="U90" s="2"/>
      <c r="V90" s="2"/>
      <c r="W90" s="2"/>
      <c r="X90" s="2"/>
      <c r="Y90" s="2"/>
      <c r="Z90" s="2"/>
      <c r="AA90" s="2"/>
      <c r="AB90" s="2"/>
      <c r="AC90" s="2"/>
      <c r="AD90" s="2"/>
      <c r="AE90" s="2"/>
      <c r="AF90" s="2"/>
      <c r="AG90" s="2"/>
      <c r="AH90" s="2"/>
      <c r="AI90" s="2"/>
      <c r="AJ90" s="2"/>
      <c r="AK90" s="2" t="s">
        <v>712</v>
      </c>
      <c r="AL90" s="2" t="s">
        <v>713</v>
      </c>
      <c r="AM90" s="2" t="s">
        <v>714</v>
      </c>
      <c r="AN90" s="2"/>
      <c r="AO90" s="2"/>
      <c r="AP90" s="2"/>
      <c r="AQ90" s="2"/>
      <c r="AR90" s="2"/>
      <c r="AS90" s="2"/>
      <c r="AT90" s="2"/>
      <c r="AU90" s="2"/>
      <c r="AV90" s="2"/>
      <c r="AW90" s="2" t="s">
        <v>61</v>
      </c>
      <c r="AX90" s="2"/>
      <c r="AY90" s="2"/>
      <c r="AZ90" s="2" t="s">
        <v>72</v>
      </c>
      <c r="BA90" s="2" t="s">
        <v>715</v>
      </c>
      <c r="BB90" s="2"/>
    </row>
    <row r="91" spans="1:54">
      <c r="A91" s="2"/>
      <c r="B91" t="s">
        <v>716</v>
      </c>
      <c r="C91">
        <v>778</v>
      </c>
      <c r="D91">
        <v>1</v>
      </c>
      <c r="E91" t="s">
        <v>717</v>
      </c>
      <c r="F91">
        <v>2022</v>
      </c>
      <c r="G91" t="s">
        <v>718</v>
      </c>
      <c r="H91" t="s">
        <v>56</v>
      </c>
      <c r="I91" t="s">
        <v>56</v>
      </c>
      <c r="J91" s="2"/>
      <c r="K91" s="2"/>
      <c r="L91" s="2"/>
      <c r="M91" s="2"/>
      <c r="N91" s="2"/>
      <c r="O91" s="2"/>
      <c r="P91" s="2" t="s">
        <v>67</v>
      </c>
      <c r="Q91" s="2"/>
      <c r="R91" s="2" t="s">
        <v>719</v>
      </c>
      <c r="S91" s="2"/>
      <c r="T91" s="2"/>
      <c r="U91" s="2"/>
      <c r="V91" s="2"/>
      <c r="W91" s="2"/>
      <c r="X91" s="2"/>
      <c r="Y91" s="2"/>
      <c r="Z91" s="2"/>
      <c r="AA91" s="2"/>
      <c r="AB91" s="2"/>
      <c r="AC91" s="2"/>
      <c r="AD91" s="2"/>
      <c r="AE91" s="2"/>
      <c r="AF91" s="2"/>
      <c r="AG91" s="2"/>
      <c r="AH91" s="2"/>
      <c r="AI91" s="2"/>
      <c r="AJ91" s="2"/>
      <c r="AK91" s="2"/>
      <c r="AL91" s="2"/>
      <c r="AM91" s="2"/>
      <c r="AN91" s="2"/>
      <c r="AO91" s="2"/>
      <c r="AP91" s="2"/>
      <c r="AQ91" s="2" t="s">
        <v>194</v>
      </c>
      <c r="AR91" s="2" t="s">
        <v>720</v>
      </c>
      <c r="AS91" s="2" t="s">
        <v>721</v>
      </c>
      <c r="AT91" s="2"/>
      <c r="AU91" s="2"/>
      <c r="AV91" s="2"/>
      <c r="AW91" s="2" t="s">
        <v>61</v>
      </c>
      <c r="AX91" s="2"/>
      <c r="AY91" s="2"/>
      <c r="AZ91" s="2" t="s">
        <v>72</v>
      </c>
      <c r="BA91" s="2" t="s">
        <v>722</v>
      </c>
      <c r="BB91" s="2" t="s">
        <v>723</v>
      </c>
    </row>
    <row r="92" spans="1:54">
      <c r="A92" s="2"/>
      <c r="B92"/>
      <c r="C92">
        <v>786</v>
      </c>
      <c r="D92">
        <v>1</v>
      </c>
      <c r="E92" t="s">
        <v>724</v>
      </c>
      <c r="F92">
        <v>2022</v>
      </c>
      <c r="G92" t="s">
        <v>725</v>
      </c>
      <c r="H92" t="s">
        <v>56</v>
      </c>
      <c r="I92" t="s">
        <v>56</v>
      </c>
      <c r="J92" s="2" t="s">
        <v>90</v>
      </c>
      <c r="K92" s="2"/>
      <c r="L92" s="2" t="s">
        <v>644</v>
      </c>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t="s">
        <v>726</v>
      </c>
      <c r="AR92" s="2" t="s">
        <v>727</v>
      </c>
      <c r="AS92" s="2" t="s">
        <v>728</v>
      </c>
      <c r="AT92" s="2"/>
      <c r="AU92" s="2"/>
      <c r="AV92" s="2"/>
      <c r="AW92" s="2" t="s">
        <v>61</v>
      </c>
      <c r="AX92" s="2"/>
      <c r="AY92" s="2"/>
      <c r="AZ92" s="2" t="s">
        <v>72</v>
      </c>
      <c r="BA92" s="2" t="s">
        <v>729</v>
      </c>
      <c r="BB92" s="2" t="s">
        <v>730</v>
      </c>
    </row>
    <row r="93" spans="1:54">
      <c r="A93" s="2"/>
      <c r="B93"/>
      <c r="C93">
        <v>787</v>
      </c>
      <c r="D93">
        <v>1</v>
      </c>
      <c r="E93" t="s">
        <v>517</v>
      </c>
      <c r="F93">
        <v>2022</v>
      </c>
      <c r="G93" t="s">
        <v>731</v>
      </c>
      <c r="H93" t="s">
        <v>56</v>
      </c>
      <c r="I93" t="s">
        <v>56</v>
      </c>
      <c r="J93" s="2" t="s">
        <v>90</v>
      </c>
      <c r="K93" s="2"/>
      <c r="L93" s="2" t="s">
        <v>732</v>
      </c>
      <c r="M93" s="2"/>
      <c r="N93" s="2"/>
      <c r="O93" s="2"/>
      <c r="P93" s="2"/>
      <c r="Q93" s="2"/>
      <c r="R93" s="2"/>
      <c r="S93" s="2"/>
      <c r="T93" s="2"/>
      <c r="U93" s="2"/>
      <c r="V93" s="2"/>
      <c r="W93" s="2"/>
      <c r="X93" s="2"/>
      <c r="Y93" s="2"/>
      <c r="Z93" s="2"/>
      <c r="AA93" s="2"/>
      <c r="AB93" s="2"/>
      <c r="AC93" s="2"/>
      <c r="AD93" s="2"/>
      <c r="AE93" s="2"/>
      <c r="AF93" s="2"/>
      <c r="AG93" s="2"/>
      <c r="AH93" s="2"/>
      <c r="AI93" s="2"/>
      <c r="AJ93" s="2"/>
      <c r="AK93" s="2" t="s">
        <v>520</v>
      </c>
      <c r="AL93" s="2" t="s">
        <v>733</v>
      </c>
      <c r="AM93" s="2" t="s">
        <v>734</v>
      </c>
      <c r="AN93" s="2"/>
      <c r="AO93" s="2"/>
      <c r="AP93" s="2"/>
      <c r="AQ93" s="2"/>
      <c r="AR93" s="2"/>
      <c r="AS93" s="2"/>
      <c r="AT93" s="2"/>
      <c r="AU93" s="2"/>
      <c r="AV93" s="2"/>
      <c r="AW93" s="2" t="s">
        <v>61</v>
      </c>
      <c r="AX93" s="2"/>
      <c r="AY93" s="2"/>
      <c r="AZ93" s="2" t="s">
        <v>72</v>
      </c>
      <c r="BA93" s="2" t="s">
        <v>648</v>
      </c>
      <c r="BB93" s="2"/>
    </row>
    <row r="94" spans="1:54">
      <c r="A94" s="2"/>
      <c r="B94"/>
      <c r="C94">
        <v>814</v>
      </c>
      <c r="D94">
        <v>1</v>
      </c>
      <c r="E94" t="s">
        <v>735</v>
      </c>
      <c r="F94">
        <v>2022</v>
      </c>
      <c r="G94" t="s">
        <v>736</v>
      </c>
      <c r="H94" t="s">
        <v>56</v>
      </c>
      <c r="I94" t="s">
        <v>56</v>
      </c>
      <c r="J94" s="2" t="s">
        <v>99</v>
      </c>
      <c r="K94" s="2" t="s">
        <v>737</v>
      </c>
      <c r="L94" s="2"/>
      <c r="M94" s="2"/>
      <c r="N94" s="2"/>
      <c r="O94" s="2"/>
      <c r="P94" s="2"/>
      <c r="Q94" s="2"/>
      <c r="R94" s="2"/>
      <c r="S94" s="2"/>
      <c r="T94" s="2"/>
      <c r="U94" s="2"/>
      <c r="V94" s="2"/>
      <c r="W94" s="2"/>
      <c r="X94" s="2"/>
      <c r="Y94" s="2"/>
      <c r="Z94" s="2"/>
      <c r="AA94" s="2"/>
      <c r="AB94" s="2"/>
      <c r="AC94" s="2"/>
      <c r="AD94" s="2"/>
      <c r="AE94" s="2"/>
      <c r="AF94" s="2"/>
      <c r="AG94" s="2"/>
      <c r="AH94" s="2"/>
      <c r="AI94" s="2"/>
      <c r="AJ94" s="2"/>
      <c r="AK94" s="2" t="s">
        <v>738</v>
      </c>
      <c r="AL94" s="2" t="s">
        <v>739</v>
      </c>
      <c r="AM94" s="2" t="s">
        <v>740</v>
      </c>
      <c r="AN94" s="2"/>
      <c r="AO94" s="2"/>
      <c r="AP94" s="2"/>
      <c r="AQ94" s="2"/>
      <c r="AR94" s="2"/>
      <c r="AS94" s="2"/>
      <c r="AT94" s="2"/>
      <c r="AU94" s="2"/>
      <c r="AV94" s="2"/>
      <c r="AW94" s="2" t="s">
        <v>61</v>
      </c>
      <c r="AX94" s="2"/>
      <c r="AY94" s="2"/>
      <c r="AZ94" s="2" t="s">
        <v>72</v>
      </c>
      <c r="BA94" s="2" t="s">
        <v>741</v>
      </c>
      <c r="BB94" s="2"/>
    </row>
    <row r="95" spans="1:54">
      <c r="A95" s="2"/>
      <c r="B95"/>
      <c r="C95">
        <v>816</v>
      </c>
      <c r="D95">
        <v>1</v>
      </c>
      <c r="E95" t="s">
        <v>742</v>
      </c>
      <c r="F95">
        <v>2022</v>
      </c>
      <c r="G95" t="s">
        <v>743</v>
      </c>
      <c r="H95" t="s">
        <v>56</v>
      </c>
      <c r="I95" t="s">
        <v>56</v>
      </c>
      <c r="J95" s="2" t="s">
        <v>122</v>
      </c>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t="s">
        <v>744</v>
      </c>
      <c r="AR95" s="2" t="s">
        <v>745</v>
      </c>
      <c r="AS95" s="2" t="s">
        <v>746</v>
      </c>
      <c r="AT95" s="2"/>
      <c r="AU95" s="2"/>
      <c r="AV95" s="2"/>
      <c r="AW95" s="2" t="s">
        <v>61</v>
      </c>
      <c r="AX95" s="2"/>
      <c r="AY95" s="2"/>
      <c r="AZ95" s="2" t="s">
        <v>72</v>
      </c>
      <c r="BA95" s="2" t="s">
        <v>747</v>
      </c>
      <c r="BB95" s="2"/>
    </row>
    <row r="96" spans="1:54">
      <c r="A96" s="2"/>
      <c r="B96"/>
      <c r="C96">
        <v>820</v>
      </c>
      <c r="D96">
        <v>1</v>
      </c>
      <c r="E96" t="s">
        <v>748</v>
      </c>
      <c r="F96">
        <v>2022</v>
      </c>
      <c r="G96" t="s">
        <v>749</v>
      </c>
      <c r="H96" t="s">
        <v>56</v>
      </c>
      <c r="I96" t="s">
        <v>56</v>
      </c>
      <c r="J96" s="2" t="s">
        <v>90</v>
      </c>
      <c r="K96" s="2"/>
      <c r="L96" s="2" t="s">
        <v>284</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t="s">
        <v>750</v>
      </c>
      <c r="AR96" s="2" t="s">
        <v>751</v>
      </c>
      <c r="AS96" s="2" t="s">
        <v>752</v>
      </c>
      <c r="AT96" s="2"/>
      <c r="AU96" s="2"/>
      <c r="AV96" s="2"/>
      <c r="AW96" s="2" t="s">
        <v>61</v>
      </c>
      <c r="AX96" s="2"/>
      <c r="AY96" s="2"/>
      <c r="AZ96" s="2" t="s">
        <v>72</v>
      </c>
      <c r="BA96" s="2" t="s">
        <v>753</v>
      </c>
      <c r="BB96" s="2"/>
    </row>
    <row r="97" spans="1:54">
      <c r="A97" s="2"/>
      <c r="B97"/>
      <c r="C97">
        <v>827</v>
      </c>
      <c r="D97">
        <v>1</v>
      </c>
      <c r="E97" t="s">
        <v>754</v>
      </c>
      <c r="F97">
        <v>2022</v>
      </c>
      <c r="G97" t="s">
        <v>755</v>
      </c>
      <c r="H97" t="s">
        <v>56</v>
      </c>
      <c r="I97" t="s">
        <v>56</v>
      </c>
      <c r="J97" s="2" t="s">
        <v>90</v>
      </c>
      <c r="K97" s="2"/>
      <c r="L97" s="2" t="s">
        <v>756</v>
      </c>
      <c r="M97" s="2"/>
      <c r="N97" s="2"/>
      <c r="O97" s="2"/>
      <c r="P97" s="2"/>
      <c r="Q97" s="2"/>
      <c r="R97" s="2"/>
      <c r="S97" s="2"/>
      <c r="T97" s="2"/>
      <c r="U97" s="2"/>
      <c r="V97" s="2"/>
      <c r="W97" s="2"/>
      <c r="X97" s="2"/>
      <c r="Y97" s="2"/>
      <c r="Z97" s="2"/>
      <c r="AA97" s="2"/>
      <c r="AB97" s="2"/>
      <c r="AC97" s="2"/>
      <c r="AD97" s="2"/>
      <c r="AE97" s="2"/>
      <c r="AF97" s="2"/>
      <c r="AG97" s="2"/>
      <c r="AH97" s="2" t="s">
        <v>757</v>
      </c>
      <c r="AI97" s="2" t="s">
        <v>758</v>
      </c>
      <c r="AJ97" s="2" t="s">
        <v>759</v>
      </c>
      <c r="AK97" s="2"/>
      <c r="AL97" s="2"/>
      <c r="AM97" s="2"/>
      <c r="AN97" s="2"/>
      <c r="AO97" s="2"/>
      <c r="AP97" s="2"/>
      <c r="AQ97" s="2"/>
      <c r="AR97" s="2"/>
      <c r="AS97" s="2"/>
      <c r="AT97" s="2"/>
      <c r="AU97" s="2"/>
      <c r="AV97" s="2"/>
      <c r="AW97" s="2" t="s">
        <v>61</v>
      </c>
      <c r="AX97" s="2"/>
      <c r="AY97" s="2"/>
      <c r="AZ97" s="2" t="s">
        <v>72</v>
      </c>
      <c r="BA97" s="2" t="s">
        <v>760</v>
      </c>
      <c r="BB97" s="2"/>
    </row>
  </sheetData>
  <sheetProtection password="D09F"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864">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2">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2">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2">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2">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2">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2">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2">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2">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2">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3">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3">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3">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3">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3">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3">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3">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3">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3">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4">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4">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4">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4">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4">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4">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4">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4">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4">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5">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5">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5">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5">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5">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5">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5">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5">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5">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6">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6">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6">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6">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6">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6">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6">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6">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6">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7">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7">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7">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7">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7">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7">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7">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7">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7">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8">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8">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8">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8">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8">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8">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8">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8">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8">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9">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9">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9">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9">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9">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9">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9">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9">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9">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10">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10">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10">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10">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10">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10">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10">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10">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10">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11">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11">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11">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11">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11">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11">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11">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11">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11">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12">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12">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12">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12">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12">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12">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12">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12">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12">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13">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13">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13">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13">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13">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13">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13">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13">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13">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14">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14">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14">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14">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14">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14">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14">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14">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14">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15">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15">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15">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15">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15">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15">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15">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15">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15">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16">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16">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16">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16">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16">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16">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16">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16">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16">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17">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17">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17">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17">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17">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17">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17">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17">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17">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18">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18">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18">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18">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18">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18">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18">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18">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18">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19">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19">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19">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19">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19">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19">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19">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19">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19">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20">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20">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20">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20">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20">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20">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20">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20">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20">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21">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21">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21">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21">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21">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21">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21">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21">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21">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22">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22">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22">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22">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22">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22">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22">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22">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22">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23">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23">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23">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23">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23">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23">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23">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23">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23">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24">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24">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24">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24">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24">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24">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24">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24">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24">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25">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25">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25">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25">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25">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25">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25">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25">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25">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26">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26">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26">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26">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26">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26">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26">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26">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26">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27">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27">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27">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27">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27">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27">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27">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27">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27">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28">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28">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28">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28">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28">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28">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28">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28">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28">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29">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29">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29">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29">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29">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29">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29">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29">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29">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30">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30">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30">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30">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30">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30">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30">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30">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30">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31">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31">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31">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31">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31">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31">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31">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31">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31">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32">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32">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32">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32">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32">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32">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32">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32">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32">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33">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33">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33">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33">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33">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33">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33">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33">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33">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34">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34">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34">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34">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34">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34">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34">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34">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34">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35">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35">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35">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35">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35">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35">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35">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35">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35">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36">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36">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36">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36">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36">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36">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36">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36">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36">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37">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37">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37">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37">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37">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37">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37">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37">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37">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38">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38">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38">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38">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38">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38">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38">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38">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38">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39">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39">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39">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39">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39">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39">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39">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39">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39">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40">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40">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40">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40">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40">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40">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40">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40">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40">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41">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41">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41">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41">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41">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41">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41">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41">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41">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42">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42">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42">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42">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42">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42">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42">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42">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42">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43">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43">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43">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43">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43">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43">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43">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43">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43">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44">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44">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44">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44">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44">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44">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44">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44">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44">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45">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45">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45">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45">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45">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45">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45">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45">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45">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46">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46">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46">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46">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46">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46">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46">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46">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46">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47">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47">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47">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47">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47">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47">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47">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47">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47">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48">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48">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48">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48">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48">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48">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48">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48">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48">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49">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49">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49">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49">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49">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49">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49">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49">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49">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50">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50">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50">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50">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50">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50">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50">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50">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50">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51">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51">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51">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51">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51">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51">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51">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51">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51">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52">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52">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52">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52">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52">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52">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52">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52">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52">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53">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53">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53">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53">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53">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53">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53">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53">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53">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54">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54">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54">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54">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54">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54">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54">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54">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54">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55">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55">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55">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55">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55">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55">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55">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55">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55">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56">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56">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56">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56">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56">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56">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56">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56">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56">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57">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57">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57">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57">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57">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57">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57">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57">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57">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58">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58">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58">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58">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58">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58">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58">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58">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58">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59">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59">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59">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59">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59">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59">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59">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59">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59">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60">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60">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60">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60">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60">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60">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60">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60">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60">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61">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61">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61">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61">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61">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61">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61">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61">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61">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62">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62">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62">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62">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62">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62">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62">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62">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62">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63">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63">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63">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63">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63">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63">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63">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63">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63">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64">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64">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64">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64">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64">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64">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64">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64">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64">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65">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65">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65">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65">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65">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65">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65">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65">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65">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66">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66">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66">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66">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66">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66">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66">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66">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66">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67">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67">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67">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67">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67">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67">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67">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67">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67">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68">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68">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68">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68">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68">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68">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68">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68">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68">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69">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69">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69">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69">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69">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69">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69">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69">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69">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70">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70">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70">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70">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70">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70">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70">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70">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70">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71">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71">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71">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71">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71">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71">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71">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71">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71">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72">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72">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72">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72">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72">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72">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72">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72">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72">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73">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73">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73">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73">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73">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73">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73">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73">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73">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74">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74">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74">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74">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74">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74">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74">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74">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74">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75">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75">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75">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75">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75">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75">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75">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75">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75">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76">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76">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76">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76">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76">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76">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76">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76">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76">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77">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77">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77">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77">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77">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77">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77">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77">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77">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78">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78">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78">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78">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78">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78">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78">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78">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78">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79">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79">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79">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79">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79">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79">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79">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79">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79">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80">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80">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80">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80">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80">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80">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80">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80">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80">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81">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81">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81">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81">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81">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81">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81">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81">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81">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82">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82">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82">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82">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82">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82">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82">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82">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82">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83">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83">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83">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83">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83">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83">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83">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83">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83">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84">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84">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84">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84">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84">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84">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84">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84">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84">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85">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85">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85">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85">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85">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85">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85">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85">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85">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86">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86">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86">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86">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86">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86">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86">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86">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86">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87">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87">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87">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87">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87">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87">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87">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87">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87">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88">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88">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88">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88">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88">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88">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88">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88">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88">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89">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89">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89">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89">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89">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89">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89">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89">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89">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90">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90">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90">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90">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90">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90">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90">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90">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90">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91">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91">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91">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91">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91">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91">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91">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91">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91">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92">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92">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92">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92">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92">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92">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92">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92">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92">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93">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93">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93">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93">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93">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93">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93">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93">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93">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94">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94">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94">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94">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94">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94">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94">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94">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94">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95">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95">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95">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95">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95">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95">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95">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95">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95">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96">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96">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96">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96">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96">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96">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96">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96">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96">
      <formula1>"Investigación de Evaluación,Investigacion de Validación,Propuesta de Solución,Artículo Filosófico,Artículo de Opinión,Artículo de Experiencia"</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J97">
      <formula1>"Logistic Regression,Support Vector Machines (SVM),Decision Trees,K-nearest neighbor, Random forest,Neural Networks,Naive Bayes,Multiple,Others,,"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M97">
      <formula1>"Linear Regression,Polynomial regression,Multiple,Others"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P97">
      <formula1>"K-means,Soft k-means,Fuzzy k-means,Hierarchical Cluster Analysis (HCA),Gaussian Mixture Model,Multiple,Others"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S97">
      <formula1>"Apriori"</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V97">
      <formula1>"Principal Component Analysis (PCA),Singular Value Decomposition (SVD),Auto-Encoder,Multiple,Others"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Y97">
      <formula1>"Self-traning,Co-training,With graph-based label propagation,Multiple,Others"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B97">
      <formula1>"Positivo,Negativo,Profundo,Multiple,Others"</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W97">
      <formula1>"URL address,Not found"</formula1>
    </dataValidation>
    <dataValidation type="list" errorStyle="stop" allowBlank="0" showDropDown="0" showInputMessage="1" showErrorMessage="1" errorTitle="Input error" error="Value is not in list and can not be assigned on import. Please select a value from the list!" promptTitle="Pick from list" prompt="Please pick a value from the drop-down list" sqref="AZ97">
      <formula1>"Investigación de Evaluación,Investigacion de Validación,Propuesta de Solución,Artículo Filosófico,Artículo de Opinión,Artículo de Experiencia"</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CADIMA</dc:creator>
  <cp:lastModifiedBy>Unknown Creator</cp:lastModifiedBy>
  <dcterms:created xsi:type="dcterms:W3CDTF">2023-01-18T01:44:10+01:00</dcterms:created>
  <dcterms:modified xsi:type="dcterms:W3CDTF">2023-01-18T01:44:10+01:00</dcterms:modified>
  <dc:title>CADIMA data extraction</dc:title>
  <dc:description/>
  <dc:subject/>
  <cp:keywords/>
  <cp:category/>
</cp:coreProperties>
</file>