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40"/>
  </bookViews>
  <sheets>
    <sheet name="线下RO" sheetId="5" r:id="rId1"/>
    <sheet name="线上RO" sheetId="6" r:id="rId2"/>
    <sheet name="UF" sheetId="7" r:id="rId3"/>
    <sheet name="立式净饮机" sheetId="8" r:id="rId4"/>
    <sheet name="桌面净饮机" sheetId="9" r:id="rId5"/>
    <sheet name="全屋" sheetId="3" r:id="rId6"/>
    <sheet name="空气净化器" sheetId="11" r:id="rId7"/>
    <sheet name="其他小型免安装" sheetId="4" r:id="rId8"/>
    <sheet name="新旧滤芯的对应关系" sheetId="12" r:id="rId9"/>
  </sheets>
  <definedNames>
    <definedName name="_xlnm._FilterDatabase" localSheetId="0" hidden="1">线下RO!$B$1:$P$149</definedName>
    <definedName name="_xlnm._FilterDatabase" localSheetId="1" hidden="1">线上RO!$B$2:$Q$179</definedName>
    <definedName name="_xlnm._FilterDatabase" localSheetId="2" hidden="1">UF!$B$2:$Q$60</definedName>
    <definedName name="_xlnm._FilterDatabase" localSheetId="3" hidden="1">立式净饮机!$B$2:$Q$72</definedName>
  </definedNames>
  <calcPr calcId="144525"/>
</workbook>
</file>

<file path=xl/sharedStrings.xml><?xml version="1.0" encoding="utf-8"?>
<sst xmlns="http://schemas.openxmlformats.org/spreadsheetml/2006/main" count="4324" uniqueCount="846">
  <si>
    <t>序号</t>
  </si>
  <si>
    <t>适用场景</t>
  </si>
  <si>
    <t>细分品类</t>
  </si>
  <si>
    <t>U9编码</t>
  </si>
  <si>
    <t>产品型号</t>
  </si>
  <si>
    <t>上市时间</t>
  </si>
  <si>
    <t>备注</t>
  </si>
  <si>
    <t>过滤级数</t>
  </si>
  <si>
    <t>成品滤芯（支）</t>
  </si>
  <si>
    <t>成品滤芯（箱）</t>
  </si>
  <si>
    <t>滤芯名称</t>
  </si>
  <si>
    <t>滤芯规格</t>
  </si>
  <si>
    <t>滤芯建议零售价</t>
  </si>
  <si>
    <t>滤芯建议寿命（月）</t>
  </si>
  <si>
    <t>滤芯形式</t>
  </si>
  <si>
    <t>Kitchen</t>
  </si>
  <si>
    <t>厨下纯水机-无桶</t>
  </si>
  <si>
    <t>104067-0001</t>
  </si>
  <si>
    <t>QR-RF-407A</t>
  </si>
  <si>
    <t>规划退市（暂定6月20日）</t>
  </si>
  <si>
    <t>1级过滤</t>
  </si>
  <si>
    <t>190002-0053</t>
  </si>
  <si>
    <t>/</t>
  </si>
  <si>
    <t>PP棉滤芯</t>
  </si>
  <si>
    <t>模块式；PP-12B-MK，带芯片</t>
  </si>
  <si>
    <t>模块式/旋入式</t>
  </si>
  <si>
    <t>2级过滤</t>
  </si>
  <si>
    <t>190008-0048</t>
  </si>
  <si>
    <t>190008-0049</t>
  </si>
  <si>
    <t>复合滤芯</t>
  </si>
  <si>
    <t>产品名称：沁园牌CPP-10B-MK型CPP复合滤芯
产品型号：CPP-10B-MK
产品特性：407A专用</t>
  </si>
  <si>
    <t>3级过滤</t>
  </si>
  <si>
    <t>4级过滤</t>
  </si>
  <si>
    <t>190007-0038</t>
  </si>
  <si>
    <t>RO膜滤芯</t>
  </si>
  <si>
    <t>模块式；RO-12B-MK，带芯片</t>
  </si>
  <si>
    <t>104041-0002</t>
  </si>
  <si>
    <t>QR-RO-400A</t>
  </si>
  <si>
    <t>190002-0037</t>
  </si>
  <si>
    <t>模块式10寸大胖（PP-10B-MK）；条码：6952799407260；</t>
  </si>
  <si>
    <t>190005-0006</t>
  </si>
  <si>
    <t>炭棒滤芯</t>
  </si>
  <si>
    <t>10寸模块式大胖（SAC-10B-MK）；条码：6952799407291；</t>
  </si>
  <si>
    <t>190007-0059</t>
  </si>
  <si>
    <t>产品名称：沁园牌RO-200型反渗透膜滤芯
产品代码：RO-10B-MK
产品特性：200加仑</t>
  </si>
  <si>
    <t>104126-0001</t>
  </si>
  <si>
    <t>QR-RF-405C</t>
  </si>
  <si>
    <t>在线</t>
  </si>
  <si>
    <t>190008-0046</t>
  </si>
  <si>
    <t>190008-0047</t>
  </si>
  <si>
    <t>产品名称：沁园牌PPC复合滤芯
产品型号：PPC-10B-MK
产品特性：2分口</t>
  </si>
  <si>
    <t>104124-0001</t>
  </si>
  <si>
    <t>QR-RL-403C</t>
  </si>
  <si>
    <t>190002-0003</t>
  </si>
  <si>
    <t>190002-0002</t>
  </si>
  <si>
    <t>10寸平压式（LPP-PP-10）；条码：6952799401176；</t>
  </si>
  <si>
    <t>平压式</t>
  </si>
  <si>
    <t>190004-0058</t>
  </si>
  <si>
    <t>190004-0046</t>
  </si>
  <si>
    <t>颗粒活性炭滤芯</t>
  </si>
  <si>
    <t>10寸;条形码：6952799410949</t>
  </si>
  <si>
    <t>插入式</t>
  </si>
  <si>
    <t>190005-0064</t>
  </si>
  <si>
    <t>190005-0063</t>
  </si>
  <si>
    <t>10寸插入式压缩炭升级版SAC-10-C(NEW)；6952799409363</t>
  </si>
  <si>
    <t>190007-0034</t>
  </si>
  <si>
    <t>400GPD汇通膜;条形码：6952799407611</t>
  </si>
  <si>
    <t>厨下纯水机-有桶</t>
  </si>
  <si>
    <t>104026-0001</t>
  </si>
  <si>
    <t>QR-RU-506A</t>
  </si>
  <si>
    <t>190002-0054</t>
  </si>
  <si>
    <t>190002-0055</t>
  </si>
  <si>
    <t>10寸模块式；PP-10A-MK</t>
  </si>
  <si>
    <t>190005-0067</t>
  </si>
  <si>
    <t>190005-0070</t>
  </si>
  <si>
    <t>C-O10-MK/10寸模块式;</t>
  </si>
  <si>
    <t>190006-0039</t>
  </si>
  <si>
    <t>190006-0038</t>
  </si>
  <si>
    <t>超滤膜滤芯</t>
  </si>
  <si>
    <t>自制模块式（UF-10A-MK）；条码：6952799408977；</t>
  </si>
  <si>
    <t>190007-0055</t>
  </si>
  <si>
    <t>190007-0051</t>
  </si>
  <si>
    <t>产品名称：沁园牌RO-50型模块式反渗透膜滤芯 
产品代码：RO-R50-1809-MK</t>
  </si>
  <si>
    <t>5级过滤</t>
  </si>
  <si>
    <t>190008-0011</t>
  </si>
  <si>
    <t>190008-0010</t>
  </si>
  <si>
    <t>自制模块式超滤膜复合；</t>
  </si>
  <si>
    <t>104089-0001</t>
  </si>
  <si>
    <t>QR-R5-01A（升级款）</t>
  </si>
  <si>
    <t>规划退市（暂定9月）</t>
  </si>
  <si>
    <t>190004-0069</t>
  </si>
  <si>
    <t>190004-0068</t>
  </si>
  <si>
    <t>10寸小模块式；CG-P10-MK</t>
  </si>
  <si>
    <t>190007-0053</t>
  </si>
  <si>
    <t>190007-0048</t>
  </si>
  <si>
    <t>产品名称：沁园牌RO-100型反渗透膜滤芯
产品代码：RO-100-1809-MK</t>
  </si>
  <si>
    <t>104035-0001</t>
  </si>
  <si>
    <t>QR-RU-05D（升级款）</t>
  </si>
  <si>
    <t>190004-0072</t>
  </si>
  <si>
    <t>190004-0078</t>
  </si>
  <si>
    <t>产品名称：沁园牌模块式颗粒活性炭滤芯
产品代码：HZF-10A-MK</t>
  </si>
  <si>
    <t>104034-0001</t>
  </si>
  <si>
    <t>QR-RU-401A</t>
  </si>
  <si>
    <t>2019年4月30日已退市</t>
  </si>
  <si>
    <t>190008-0039</t>
  </si>
  <si>
    <t>190008-0033</t>
  </si>
  <si>
    <t>PPC-10-MK;10寸模块式PPC复合滤芯</t>
  </si>
  <si>
    <t>104062-0001</t>
  </si>
  <si>
    <t>QR-RF-506A</t>
  </si>
  <si>
    <t>104054-0001</t>
  </si>
  <si>
    <t>QR-RL-501B</t>
  </si>
  <si>
    <t>190005-0081</t>
  </si>
  <si>
    <t>190005-0082</t>
  </si>
  <si>
    <t>10寸插入式；10寸插入式；C-O10-C</t>
  </si>
  <si>
    <t>190007-0039</t>
  </si>
  <si>
    <t>190007-0047</t>
  </si>
  <si>
    <t>沁园牌H8 RO-50型反渗透膜滤芯
产品代码：RO-50-1812-C</t>
  </si>
  <si>
    <t>190005-0066</t>
  </si>
  <si>
    <t>190005-0071</t>
  </si>
  <si>
    <t>产品名称：沁园牌模块式炭棒滤芯
产品代码：C-N8-MK
备注：SAC-小T33(不在备案型号里体现)</t>
  </si>
  <si>
    <t>明杆式</t>
  </si>
  <si>
    <t>104051-0001</t>
  </si>
  <si>
    <t>QR-RL-502A</t>
  </si>
  <si>
    <t>190002-0021</t>
  </si>
  <si>
    <t>190002-0025</t>
  </si>
  <si>
    <t>9寸（风暴三号5μm）；条码：6952799409288；</t>
  </si>
  <si>
    <t>3~6</t>
  </si>
  <si>
    <t>190002-0020</t>
  </si>
  <si>
    <t>190002-0024</t>
  </si>
  <si>
    <t>9寸（风暴三号1μm）；条码：6952799409264；</t>
  </si>
  <si>
    <t>190007-0013</t>
  </si>
  <si>
    <t>50GPD 汇通（RO-50H）；1812-50G；</t>
  </si>
  <si>
    <t>24~36</t>
  </si>
  <si>
    <t>6~12</t>
  </si>
  <si>
    <t>104047-0001</t>
  </si>
  <si>
    <t>QR-RL-701A</t>
  </si>
  <si>
    <t>190006-0005</t>
  </si>
  <si>
    <t>190006-0006</t>
  </si>
  <si>
    <t>10寸自制韩式明杆式（带膜壳）；条码：6952799403927；</t>
  </si>
  <si>
    <t>104027-0001</t>
  </si>
  <si>
    <t>QR-RU-505A</t>
  </si>
  <si>
    <t>190006-0044</t>
  </si>
  <si>
    <t>190006-0046</t>
  </si>
  <si>
    <t>10寸插入式PVDF;条形码：6952799410932</t>
  </si>
  <si>
    <t>104045-0002</t>
  </si>
  <si>
    <t>QR-RO-05B</t>
  </si>
  <si>
    <t>190002-0029</t>
  </si>
  <si>
    <t>盖式滤瓶（GS-PP-10）；条码：6952799403781；</t>
  </si>
  <si>
    <t>190004-0029</t>
  </si>
  <si>
    <t>盖式滤瓶（GS-GAC-10）；条码:6952799403804；</t>
  </si>
  <si>
    <t>190005-0004</t>
  </si>
  <si>
    <t>10寸盖式（SAC-10-GS）；条码：6952799409110；</t>
  </si>
  <si>
    <t>190007-0014</t>
  </si>
  <si>
    <t>50GPD 汇通（RO-50H）；1810-50G；</t>
  </si>
  <si>
    <t>190004-0084</t>
  </si>
  <si>
    <t>190004-0085</t>
  </si>
  <si>
    <t>产品名称：沁园牌明杆式颗粒活性炭滤芯 
产品型号：CG-E10-MG</t>
  </si>
  <si>
    <t>104057-0001</t>
  </si>
  <si>
    <t>QR-RL-405A</t>
  </si>
  <si>
    <t>190002-0048</t>
  </si>
  <si>
    <t>190002-0043</t>
  </si>
  <si>
    <t>常规大胖5μm;条形码：6952799410963</t>
  </si>
  <si>
    <t>190008-0018</t>
  </si>
  <si>
    <t>190008-0013</t>
  </si>
  <si>
    <t>10寸大胖烧结活性炭内套PP复合;条形码：6952799410970</t>
  </si>
  <si>
    <t>104055-0001</t>
  </si>
  <si>
    <t>QR-RL-501A</t>
  </si>
  <si>
    <t>kitchen</t>
  </si>
  <si>
    <t>104029-0001</t>
  </si>
  <si>
    <t>QR-RU-504B</t>
  </si>
  <si>
    <r>
      <rPr>
        <sz val="8"/>
        <color theme="1"/>
        <rFont val="微软雅黑"/>
        <charset val="134"/>
      </rPr>
      <t>厨下纯水机-无桶</t>
    </r>
  </si>
  <si>
    <t>104131-0002</t>
  </si>
  <si>
    <t>KRL5806</t>
  </si>
  <si>
    <t>2018.03.19上市</t>
  </si>
  <si>
    <t>190008-0026</t>
  </si>
  <si>
    <t>190008-0025</t>
  </si>
  <si>
    <t>PPC-10B-MK;10寸大模块式</t>
  </si>
  <si>
    <t>190008-0028</t>
  </si>
  <si>
    <t>190008-0030</t>
  </si>
  <si>
    <t>CPP-12B-MK;12寸大模块式</t>
  </si>
  <si>
    <t>190007-0041</t>
  </si>
  <si>
    <t>190007-0045</t>
  </si>
  <si>
    <t>RO-600-3012-MK;12寸大模块式</t>
  </si>
  <si>
    <t>104154-0001</t>
  </si>
  <si>
    <t>KRL2833</t>
  </si>
  <si>
    <t>2018.09.14上市</t>
  </si>
  <si>
    <t>slim</t>
  </si>
  <si>
    <t>190008-0045</t>
  </si>
  <si>
    <t>190008-0044</t>
  </si>
  <si>
    <t>PPCG-W10-D-MK3(Slim系列);10寸3分小模块复合滤芯，单支装</t>
  </si>
  <si>
    <t>190007-0068</t>
  </si>
  <si>
    <t>190007-0070</t>
  </si>
  <si>
    <t>RO-400-3012-MK(Slim系列专用);12寸大模块式（单支装）,16支/箱</t>
  </si>
  <si>
    <t>190005-0079</t>
  </si>
  <si>
    <t>190005-0078</t>
  </si>
  <si>
    <t>C-O10-MK3(Slim系列);10寸3分小模块炭棒滤芯，单支装</t>
  </si>
  <si>
    <t>104132-0002</t>
  </si>
  <si>
    <t>KRL6806</t>
  </si>
  <si>
    <t>104145-0001</t>
  </si>
  <si>
    <t>KRL8803H</t>
  </si>
  <si>
    <t>2018.09.10上市</t>
  </si>
  <si>
    <t>N.E.Water水鲜活科技</t>
  </si>
  <si>
    <t>190008-0043</t>
  </si>
  <si>
    <t>190008-0038</t>
  </si>
  <si>
    <t>PPC-10-MK;10寸3分小模块</t>
  </si>
  <si>
    <t>190007-0054</t>
  </si>
  <si>
    <t>190007-0050</t>
  </si>
  <si>
    <t>RO-R400-3012-MK;2分12寸大模块</t>
  </si>
  <si>
    <t>190008-0041</t>
  </si>
  <si>
    <t>190008-0036</t>
  </si>
  <si>
    <t>CPP-10-MK;10寸2分小模块</t>
  </si>
  <si>
    <t>104129-0001</t>
  </si>
  <si>
    <t>KRL2813</t>
  </si>
  <si>
    <t>2018.06.10上市</t>
  </si>
  <si>
    <t>190008-0027</t>
  </si>
  <si>
    <t>190008-0029</t>
  </si>
  <si>
    <t>CPP-10B-MK;10寸大模块式</t>
  </si>
  <si>
    <t>190007-0042</t>
  </si>
  <si>
    <t>190007-0044</t>
  </si>
  <si>
    <t>RO-400-3012-MK;12寸大模块式</t>
  </si>
  <si>
    <r>
      <rPr>
        <sz val="8"/>
        <color theme="1"/>
        <rFont val="微软雅黑"/>
        <charset val="134"/>
      </rPr>
      <t>厨下纯水机-有桶</t>
    </r>
  </si>
  <si>
    <t>104139-0001</t>
  </si>
  <si>
    <t>KRT6800</t>
  </si>
  <si>
    <t>2018.05.12上市</t>
  </si>
  <si>
    <t>190006-0052</t>
  </si>
  <si>
    <t>190006-0053</t>
  </si>
  <si>
    <t>UFS-H6-MK/6寸模块式</t>
  </si>
  <si>
    <t>190005-0068</t>
  </si>
  <si>
    <t>190005-0069</t>
  </si>
  <si>
    <t xml:space="preserve"> C-O6-MK，6寸模块式，爱去欧炭棒内芯</t>
  </si>
  <si>
    <t>104074-0002</t>
  </si>
  <si>
    <t>QR-RF-406A</t>
  </si>
  <si>
    <t>190002-0006</t>
  </si>
  <si>
    <t>190002-0005</t>
  </si>
  <si>
    <t>10寸自制明杆式（带膜壳）；条码：6952799403897；</t>
  </si>
  <si>
    <t>190005-0080</t>
  </si>
  <si>
    <t>190005-0083</t>
  </si>
  <si>
    <t>产品名称：沁园牌插入式炭棒滤芯
产品代码：SAC-10A-MG</t>
  </si>
  <si>
    <t>104140-0001</t>
  </si>
  <si>
    <t>KRT2800</t>
  </si>
  <si>
    <t>2018.04.23上市</t>
  </si>
  <si>
    <t>190008-0022</t>
  </si>
  <si>
    <t>190008-0031</t>
  </si>
  <si>
    <t>10寸插入式PP+CTO复合滤芯</t>
  </si>
  <si>
    <t>190006-0051</t>
  </si>
  <si>
    <t>190006-0054</t>
  </si>
  <si>
    <t>10寸插入式超滤膜</t>
  </si>
  <si>
    <t>104147-0001</t>
  </si>
  <si>
    <t>KRT8800</t>
  </si>
  <si>
    <t>2018.06.22上市</t>
  </si>
  <si>
    <t>104153-0001</t>
  </si>
  <si>
    <t>KRT6811</t>
  </si>
  <si>
    <t>2018.07.20上市</t>
  </si>
  <si>
    <t>190007-0052</t>
  </si>
  <si>
    <t>190007-0049</t>
  </si>
  <si>
    <t>RO-R100-1809-MK;10寸模块式100G反渗透膜滤芯</t>
  </si>
  <si>
    <t>104161-0001</t>
  </si>
  <si>
    <t>KRT6821</t>
  </si>
  <si>
    <t>104171-0001</t>
  </si>
  <si>
    <t>QR-RF-501D</t>
  </si>
  <si>
    <t>在线（四川专供）</t>
  </si>
  <si>
    <t>104156-0001</t>
  </si>
  <si>
    <t>KRL8808</t>
  </si>
  <si>
    <t>2019.01.16上市</t>
  </si>
  <si>
    <t>190007-0058</t>
  </si>
  <si>
    <t>190007-0057</t>
  </si>
  <si>
    <t>RO-C800-3312-MK(Slim系列);800G模块式反渗透膜，单支装</t>
  </si>
  <si>
    <t>104155-0001</t>
  </si>
  <si>
    <t>KRL6816</t>
  </si>
  <si>
    <t>2018.12.19上市</t>
  </si>
  <si>
    <t>190007-0067</t>
  </si>
  <si>
    <t>190007-0069</t>
  </si>
  <si>
    <t>RO-600-3012-MK(Slim系列专用);12寸大模块式（单支装）,16支/箱</t>
  </si>
  <si>
    <t>104172-0001</t>
  </si>
  <si>
    <t>KRL6826</t>
  </si>
  <si>
    <t>2019.03.21上市</t>
  </si>
  <si>
    <t>104173-0001</t>
  </si>
  <si>
    <t>KRL8818</t>
  </si>
  <si>
    <t>104176-0001</t>
  </si>
  <si>
    <t>KRT5821</t>
  </si>
  <si>
    <t>2019.3上市</t>
  </si>
  <si>
    <t>KA苏宁大单机</t>
  </si>
  <si>
    <t>滤芯建议寿命(月)</t>
  </si>
  <si>
    <t>104060-0001</t>
  </si>
  <si>
    <t>QR-RL-401A</t>
  </si>
  <si>
    <t>190007-0031</t>
  </si>
  <si>
    <t>190007-0033</t>
  </si>
  <si>
    <t>500GPD陶氏膜;条形码：6952799410260</t>
  </si>
  <si>
    <t>104030-0001</t>
  </si>
  <si>
    <t>QR-RU-504A</t>
  </si>
  <si>
    <t>190006-0040</t>
  </si>
  <si>
    <t>自制模块式，台上式；</t>
  </si>
  <si>
    <t>104028-0001</t>
  </si>
  <si>
    <t>QR-RU-504C</t>
  </si>
  <si>
    <t>104031-0002</t>
  </si>
  <si>
    <t>QR-RU-503A</t>
  </si>
  <si>
    <t>2019年4月30已退市</t>
  </si>
  <si>
    <t>190007-0040</t>
  </si>
  <si>
    <t>100GPD陶氏RO膜(RO-100T);条码:6952799403255</t>
  </si>
  <si>
    <t>104061-0001</t>
  </si>
  <si>
    <t>QR-RF-506B(S)</t>
  </si>
  <si>
    <t>104073-0002</t>
  </si>
  <si>
    <t>QR-RF-406B</t>
  </si>
  <si>
    <t>104049-0001</t>
  </si>
  <si>
    <t>QR-RL-502D(S)</t>
  </si>
  <si>
    <t>104036-0003</t>
  </si>
  <si>
    <t>QR-RU-05B（升级)</t>
  </si>
  <si>
    <t>104001-0001</t>
  </si>
  <si>
    <t>RU-185J（智能）</t>
  </si>
  <si>
    <t>190004-0004</t>
  </si>
  <si>
    <t>190004-0003</t>
  </si>
  <si>
    <t>10寸插入式（LPC-GAC-10）；条码:6952799401251；</t>
  </si>
  <si>
    <t>190006-0003</t>
  </si>
  <si>
    <t>190006-0002</t>
  </si>
  <si>
    <t>10寸插入式膜（LPC-UF-10）；条码：6952799401466；</t>
  </si>
  <si>
    <t>104053-0001</t>
  </si>
  <si>
    <t>QR-RL-501C(S)</t>
  </si>
  <si>
    <t>104069-0001</t>
  </si>
  <si>
    <t>QR-RF-406G</t>
  </si>
  <si>
    <t>规划退市，退市时间待定</t>
  </si>
  <si>
    <t>104030-0002</t>
  </si>
  <si>
    <t>QR-RU-504A（云智能）</t>
  </si>
  <si>
    <t>104052-0001</t>
  </si>
  <si>
    <t>QR-RL-501D(S)</t>
  </si>
  <si>
    <t>104037-0001</t>
  </si>
  <si>
    <t>QR-RU-05A-纯水机</t>
  </si>
  <si>
    <t>104065-0001</t>
  </si>
  <si>
    <t>QR-RF-502B</t>
  </si>
  <si>
    <t>190002-0040</t>
  </si>
  <si>
    <t>190002-0039</t>
  </si>
  <si>
    <t>自制模块式（1μm）（PP-10A-MK）；</t>
  </si>
  <si>
    <t>104011-0001</t>
  </si>
  <si>
    <t>RO-185I</t>
  </si>
  <si>
    <t>190002-0060</t>
  </si>
  <si>
    <t>190002-0071</t>
  </si>
  <si>
    <t>10寸插入式（PP-10-C），6952799412738, 25支/箱</t>
  </si>
  <si>
    <t>3-6</t>
  </si>
  <si>
    <t>24-36</t>
  </si>
  <si>
    <t>6-12</t>
  </si>
  <si>
    <t>104046-0003</t>
  </si>
  <si>
    <t>QR-RO-05A</t>
  </si>
  <si>
    <t>104009-0001</t>
  </si>
  <si>
    <t>RO-185</t>
  </si>
  <si>
    <t>104001-0002</t>
  </si>
  <si>
    <t>RU-185J</t>
  </si>
  <si>
    <t>104043-0001</t>
  </si>
  <si>
    <t>QR-RO-05D</t>
  </si>
  <si>
    <t>104059-0002</t>
  </si>
  <si>
    <t>QR-RL-403A(S)</t>
  </si>
  <si>
    <t>104058-0002</t>
  </si>
  <si>
    <t>QR-RL-403B</t>
  </si>
  <si>
    <t>104130-0001</t>
  </si>
  <si>
    <t>KRL3803</t>
  </si>
  <si>
    <t>104128-0001</t>
  </si>
  <si>
    <t>KRL2803</t>
  </si>
  <si>
    <t>104151-0001</t>
  </si>
  <si>
    <t>KRL3833</t>
  </si>
  <si>
    <t>2018.08.07上市</t>
  </si>
  <si>
    <t>天猫IOT</t>
  </si>
  <si>
    <t>104168-0001</t>
  </si>
  <si>
    <t>KRL3863</t>
  </si>
  <si>
    <t>2018.09.05上市</t>
  </si>
  <si>
    <t>天猫精灵</t>
  </si>
  <si>
    <t>104150-0001</t>
  </si>
  <si>
    <t>KRL3823</t>
  </si>
  <si>
    <t>2018.04.25上市</t>
  </si>
  <si>
    <t>104142-0001</t>
  </si>
  <si>
    <t>KRT5890</t>
  </si>
  <si>
    <t>2018.03.23上市</t>
  </si>
  <si>
    <t>104138-0001</t>
  </si>
  <si>
    <t>KRT5800</t>
  </si>
  <si>
    <t>104141-0001</t>
  </si>
  <si>
    <t>KRT3800</t>
  </si>
  <si>
    <t>104163-0001</t>
  </si>
  <si>
    <t>KRT3820</t>
  </si>
  <si>
    <t>104164-0001</t>
  </si>
  <si>
    <t>KRT5830</t>
  </si>
  <si>
    <t>104165-0001</t>
  </si>
  <si>
    <t>KRT5820</t>
  </si>
  <si>
    <t>2018.09.20上市</t>
  </si>
  <si>
    <t>104034-0002</t>
  </si>
  <si>
    <t>190008-0040</t>
  </si>
  <si>
    <t>190008-0032</t>
  </si>
  <si>
    <t xml:space="preserve">CGUFE-W10-B-MK;颗粒炭+PE超滤膜 </t>
  </si>
  <si>
    <t>104144-0001</t>
  </si>
  <si>
    <t>KRT8800H</t>
  </si>
  <si>
    <t>2018.09.12上市</t>
  </si>
  <si>
    <t>190002-0057</t>
  </si>
  <si>
    <t>190002-0056</t>
  </si>
  <si>
    <t>PP-10B-MK;10寸3分大模块</t>
  </si>
  <si>
    <t>190005-0075</t>
  </si>
  <si>
    <t>190005-0074</t>
  </si>
  <si>
    <t>C-O10B-MK,3分10寸大模块式</t>
  </si>
  <si>
    <t>190008-0042</t>
  </si>
  <si>
    <t>190008-0037</t>
  </si>
  <si>
    <t>CPP-10-MK;10寸3分小模块</t>
  </si>
  <si>
    <t>104146-0001</t>
  </si>
  <si>
    <t>KRT3890</t>
  </si>
  <si>
    <t>2018.04.23上市，暂定6月20日退市</t>
  </si>
  <si>
    <t>104169-0001</t>
  </si>
  <si>
    <t>KRL3913</t>
  </si>
  <si>
    <t>2019.03.04上市</t>
  </si>
  <si>
    <t>小白鲸S400</t>
  </si>
  <si>
    <t>190008-0050</t>
  </si>
  <si>
    <t>190008-0051</t>
  </si>
  <si>
    <t>PPCG-W10-D-MK(Ⅱ)，3分10寸小模块;单支装</t>
  </si>
  <si>
    <t>模块式/插拔式</t>
  </si>
  <si>
    <t>190007-0063</t>
  </si>
  <si>
    <t>190007-0065</t>
  </si>
  <si>
    <t>RO-400-3012-MK(Ⅱ)，3分12寸大模块，汇通膜;单支装</t>
  </si>
  <si>
    <t>190005-0086</t>
  </si>
  <si>
    <t>190005-0087</t>
  </si>
  <si>
    <t>C-O10-MK(Ⅱ)，3分10寸小模块;单支装</t>
  </si>
  <si>
    <t>104170-0001</t>
  </si>
  <si>
    <t>KRL3915</t>
  </si>
  <si>
    <t>2019.03.25上市</t>
  </si>
  <si>
    <t>小白鲸S600</t>
  </si>
  <si>
    <t>190007-0064</t>
  </si>
  <si>
    <t>190007-0066</t>
  </si>
  <si>
    <t>RO-600-3012-MK(Ⅱ)，3分12寸大模块，汇通膜;单支装</t>
  </si>
  <si>
    <t>104162-0001</t>
  </si>
  <si>
    <t>KRT3810</t>
  </si>
  <si>
    <t>104174-0001</t>
  </si>
  <si>
    <t>KRT3900</t>
  </si>
  <si>
    <t>Twins50G</t>
  </si>
  <si>
    <t>190008-0054</t>
  </si>
  <si>
    <t>190008-0055</t>
  </si>
  <si>
    <t>沁园牌PPCG/C-W10-S-MK(II)型聚丙烯活性炭复合滤芯，10寸进水3分，其他2分，小模块</t>
  </si>
  <si>
    <t>190007-0083</t>
  </si>
  <si>
    <t>190007-0084</t>
  </si>
  <si>
    <t>沁园牌RO-R50型模块式反渗透膜滤芯,RO-R50-1809-MK(Ⅱ),10寸2分，小模块</t>
  </si>
  <si>
    <t>渠道</t>
  </si>
  <si>
    <t>offline</t>
  </si>
  <si>
    <t>超滤机</t>
  </si>
  <si>
    <t>105016-0001</t>
  </si>
  <si>
    <t>QJ-UF-05A</t>
  </si>
  <si>
    <t>12-24</t>
  </si>
  <si>
    <t>105010-0001</t>
  </si>
  <si>
    <t xml:space="preserve">QJ-UF-01A   </t>
  </si>
  <si>
    <t>190005-0048</t>
  </si>
  <si>
    <t>后置，小T33，条码：6952799400933</t>
  </si>
  <si>
    <t>online</t>
  </si>
  <si>
    <t>厨下净水机</t>
  </si>
  <si>
    <t>105009-0001</t>
  </si>
  <si>
    <t>QG-U-1004-超滤机</t>
  </si>
  <si>
    <t>105012-0001</t>
  </si>
  <si>
    <t>QJ-UF-01C-超滤机</t>
  </si>
  <si>
    <t>105014-0001</t>
  </si>
  <si>
    <t>QJ-UF-01E-超滤机</t>
  </si>
  <si>
    <t>105013-0001</t>
  </si>
  <si>
    <t>QJ-UF-01D-超滤机</t>
  </si>
  <si>
    <t>105027-0001</t>
  </si>
  <si>
    <t>QJ-UF-502A(S)-超滤机</t>
  </si>
  <si>
    <t>105024-0001</t>
  </si>
  <si>
    <t>QJ-UF-401A-超滤机</t>
  </si>
  <si>
    <t>105017-0001</t>
  </si>
  <si>
    <t>QJ-UF-05E（专供）</t>
  </si>
  <si>
    <t>规划退市</t>
  </si>
  <si>
    <t>厨上净水机</t>
  </si>
  <si>
    <t>105023-0001</t>
  </si>
  <si>
    <t>QJ-UF-302D</t>
  </si>
  <si>
    <t>190002-0019</t>
  </si>
  <si>
    <t>8寸模块式(PP-8-MK)；</t>
  </si>
  <si>
    <t>190005-0023</t>
  </si>
  <si>
    <t>8寸模块式(CTO-8-MK)；条码：6952799406607；</t>
  </si>
  <si>
    <t>190006-0017</t>
  </si>
  <si>
    <t>8寸模块式（UF-8-MK )；条码：6952799406591；</t>
  </si>
  <si>
    <t>105021-0001</t>
  </si>
  <si>
    <t>QJ-UF-302B</t>
  </si>
  <si>
    <t>105034-0001</t>
  </si>
  <si>
    <t>QJ-UL-302C</t>
  </si>
  <si>
    <t>2019.4.30已退市</t>
  </si>
  <si>
    <t>105031-0001</t>
  </si>
  <si>
    <t>QJ-UL-202C</t>
  </si>
  <si>
    <t>105022-0001</t>
  </si>
  <si>
    <t>QJ-UF-302C</t>
  </si>
  <si>
    <t>Living Room</t>
  </si>
  <si>
    <t>立式净饮机</t>
  </si>
  <si>
    <t>101017-0001</t>
  </si>
  <si>
    <t>JLD5598XZ-ROS</t>
  </si>
  <si>
    <t>190002-0027</t>
  </si>
  <si>
    <t>RO02-A，20支箱；5598，电商；棕色</t>
  </si>
  <si>
    <t>190005-0027</t>
  </si>
  <si>
    <t>RO02-A-3，20支箱；8596，电商；棕色</t>
  </si>
  <si>
    <t>190006-0042</t>
  </si>
  <si>
    <t>RO02-A，5598型，电商，20只/箱/  支</t>
  </si>
  <si>
    <t>190007-0017</t>
  </si>
  <si>
    <t>101050-0001</t>
  </si>
  <si>
    <t>QZ-RD310</t>
  </si>
  <si>
    <t>101018-0001</t>
  </si>
  <si>
    <t>JLD5599XZ-ROS</t>
  </si>
  <si>
    <t>退市时间：4月30日</t>
  </si>
  <si>
    <t>190004-0024</t>
  </si>
  <si>
    <t>RO02-A，20支箱；8596型，电商；棕色</t>
  </si>
  <si>
    <t>101047-0001</t>
  </si>
  <si>
    <t>QZ-RD303(制冷型)</t>
  </si>
  <si>
    <t>190007-0023</t>
  </si>
  <si>
    <t>沁园干膜2010-100（超低压膜）；条码：6952799408427；</t>
  </si>
  <si>
    <t>101029-0001</t>
  </si>
  <si>
    <t>JLD8596XZ-RO Plus</t>
  </si>
  <si>
    <t>101055-0001</t>
  </si>
  <si>
    <t>QZ-RW4-101（风暴4号）</t>
  </si>
  <si>
    <t>101004-0001</t>
  </si>
  <si>
    <t>JL5593XZ-净饮机</t>
  </si>
  <si>
    <t>190002-0028</t>
  </si>
  <si>
    <t>U03，20支箱；电商；</t>
  </si>
  <si>
    <t>190004-0027</t>
  </si>
  <si>
    <t>U03，前置，电商，20支箱；</t>
  </si>
  <si>
    <t>190005-0028</t>
  </si>
  <si>
    <t>U03-后置，20支箱；电商；</t>
  </si>
  <si>
    <t>190006-0027</t>
  </si>
  <si>
    <t>U03，电商，20支箱；</t>
  </si>
  <si>
    <t>101016-0001</t>
  </si>
  <si>
    <t>JLD5593XZ-净饮机</t>
  </si>
  <si>
    <t>101007-0001</t>
  </si>
  <si>
    <t>JL8585XZ-净饮机</t>
  </si>
  <si>
    <t>8-12</t>
  </si>
  <si>
    <t>101028-0001</t>
  </si>
  <si>
    <t>JLD8585XZ-净饮机</t>
  </si>
  <si>
    <t>101013-0001</t>
  </si>
  <si>
    <t>JLD5584XZ-RO-净饮机</t>
  </si>
  <si>
    <t>190002-0045</t>
  </si>
  <si>
    <t>RO02-B,5584RO;电商/白色/</t>
  </si>
  <si>
    <t>190004-0025</t>
  </si>
  <si>
    <t>RO02-B，20支箱；5584RO型，电商；白色</t>
  </si>
  <si>
    <t>190005-0052</t>
  </si>
  <si>
    <t>RO02-B,5584RO;电商，20只/箱/白色/</t>
  </si>
  <si>
    <t>190007-0018</t>
  </si>
  <si>
    <t>RO02-B，20支箱；5584RO，电商；白色</t>
  </si>
  <si>
    <t>18-24</t>
  </si>
  <si>
    <t>101019-0001</t>
  </si>
  <si>
    <t>JLD5684XZ-RO-净饮机</t>
  </si>
  <si>
    <t>offline
online</t>
  </si>
  <si>
    <t>101027-0001</t>
  </si>
  <si>
    <t>JLD8585XZ-RO-净饮机</t>
  </si>
  <si>
    <t>101030-0001</t>
  </si>
  <si>
    <t>JLD8685XZ-RO-净饮机</t>
  </si>
  <si>
    <t>101048-0001</t>
  </si>
  <si>
    <t>QZ-RD304-直饮机</t>
  </si>
  <si>
    <t>101049-0001</t>
  </si>
  <si>
    <t>QZ-RD309</t>
  </si>
  <si>
    <t>101113-0001</t>
  </si>
  <si>
    <t>LRS7811-6F-冷热型净饮机</t>
  </si>
  <si>
    <t>101114-0001</t>
  </si>
  <si>
    <t>LRS8811-6F-冷热型净饮机</t>
  </si>
  <si>
    <t>台式净饮机</t>
  </si>
  <si>
    <t>101110-0001</t>
  </si>
  <si>
    <t>LRD5800-5D</t>
  </si>
  <si>
    <t>190003-0006</t>
  </si>
  <si>
    <t>190003-0007</t>
  </si>
  <si>
    <t>碳纤维滤芯</t>
  </si>
  <si>
    <t>产品名称：沁园牌CF-Z2-MK型炭纤维滤芯
产品代码：CF-Z2-MK</t>
  </si>
  <si>
    <t>101111-0001</t>
  </si>
  <si>
    <t>LRD7801-5D</t>
  </si>
  <si>
    <t>*3开头的编号为售后配件</t>
  </si>
  <si>
    <t>成品滤芯</t>
  </si>
  <si>
    <t>用量</t>
  </si>
  <si>
    <t>滤芯建议寿命</t>
  </si>
  <si>
    <t>滤芯是否需安装</t>
  </si>
  <si>
    <t>Full House</t>
  </si>
  <si>
    <t>前置过滤器</t>
  </si>
  <si>
    <t>112002-0001</t>
  </si>
  <si>
    <t>QQ-T3</t>
  </si>
  <si>
    <t>316不锈钢丝网</t>
  </si>
  <si>
    <t>60月</t>
  </si>
  <si>
    <t>一般不需更换</t>
  </si>
  <si>
    <t>软水机</t>
  </si>
  <si>
    <t>106007-0001</t>
  </si>
  <si>
    <t>FR-800</t>
  </si>
  <si>
    <t>315036-0001</t>
  </si>
  <si>
    <t>阳离子交换树脂</t>
  </si>
  <si>
    <t>5.25Kg</t>
  </si>
  <si>
    <t>190001-0001</t>
  </si>
  <si>
    <t>软化树脂滤芯</t>
  </si>
  <si>
    <t>10kg阳离子交换树脂（SOFT-10S）；</t>
  </si>
  <si>
    <t>是</t>
  </si>
  <si>
    <t>190200-0001</t>
  </si>
  <si>
    <t>其他滤芯</t>
  </si>
  <si>
    <t>5KG高级软化盐</t>
  </si>
  <si>
    <t>106001-0001</t>
  </si>
  <si>
    <t>FJR-2000</t>
  </si>
  <si>
    <t>20Kg</t>
  </si>
  <si>
    <t>190004-0001</t>
  </si>
  <si>
    <t>10kg(GAC-10S)；</t>
  </si>
  <si>
    <t>2.5Kg</t>
  </si>
  <si>
    <t>中央净水器</t>
  </si>
  <si>
    <t>113002-0001</t>
  </si>
  <si>
    <t>FJ5000</t>
  </si>
  <si>
    <t>1.5Kg</t>
  </si>
  <si>
    <t>24月</t>
  </si>
  <si>
    <t>315041-0001</t>
  </si>
  <si>
    <t>KDF055</t>
  </si>
  <si>
    <t>10-110目</t>
  </si>
  <si>
    <t>25Kg</t>
  </si>
  <si>
    <t>6月</t>
  </si>
  <si>
    <t>111014-0001</t>
  </si>
  <si>
    <t>QU-2000</t>
  </si>
  <si>
    <t>190006-0026</t>
  </si>
  <si>
    <t>QU-2000（黑色）；</t>
  </si>
  <si>
    <t>111015-0001</t>
  </si>
  <si>
    <t>QU-3000</t>
  </si>
  <si>
    <t>190006-0030</t>
  </si>
  <si>
    <t>管道式3.0T；</t>
  </si>
  <si>
    <t>111013-0001</t>
  </si>
  <si>
    <t>QU-1500（电商专供）</t>
  </si>
  <si>
    <t>113003-0001</t>
  </si>
  <si>
    <t>QY-UF-201A</t>
  </si>
  <si>
    <t>190005-0073</t>
  </si>
  <si>
    <t>C-K25B-C;插入式炭棒滤芯</t>
  </si>
  <si>
    <t>190006-0055</t>
  </si>
  <si>
    <t>UFV-K25B-C;插入式超滤膜滤芯</t>
  </si>
  <si>
    <t>106011-0001</t>
  </si>
  <si>
    <t xml:space="preserve">QYR-S-101C  </t>
  </si>
  <si>
    <t>钠型苯乙烯</t>
  </si>
  <si>
    <t>再生周期2.5m³</t>
  </si>
  <si>
    <t>106010-0001</t>
  </si>
  <si>
    <t>QYR-S-101B</t>
  </si>
  <si>
    <t>106009-0001</t>
  </si>
  <si>
    <t>QYR-S-101A</t>
  </si>
  <si>
    <t>再生周期0.5m³</t>
  </si>
  <si>
    <t>112015-0001</t>
  </si>
  <si>
    <t>FMP280</t>
  </si>
  <si>
    <t>316217-0025</t>
  </si>
  <si>
    <t>SX-3S不锈钢过滤网</t>
  </si>
  <si>
    <t>FMP280;内径31.8*74mm SS316L</t>
  </si>
  <si>
    <t>112016-0001</t>
  </si>
  <si>
    <t>FMP380</t>
  </si>
  <si>
    <r>
      <rPr>
        <sz val="8"/>
        <color theme="1"/>
        <rFont val="微软雅黑"/>
        <charset val="134"/>
      </rPr>
      <t>前置过滤器</t>
    </r>
  </si>
  <si>
    <t>112017-0001</t>
  </si>
  <si>
    <t>FMP580</t>
  </si>
  <si>
    <t>112018-0001</t>
  </si>
  <si>
    <t>FMP680</t>
  </si>
  <si>
    <t>112019-0001</t>
  </si>
  <si>
    <t>FMP780</t>
  </si>
  <si>
    <t>112020-0001</t>
  </si>
  <si>
    <t>FMP880</t>
  </si>
  <si>
    <t>106019-0001</t>
  </si>
  <si>
    <t>FSC291</t>
  </si>
  <si>
    <t>2019.4.15</t>
  </si>
  <si>
    <t>315036-0007</t>
  </si>
  <si>
    <t>罗门哈斯;SR1L Na型</t>
  </si>
  <si>
    <t>12.5L</t>
  </si>
  <si>
    <t>再生周期：3m³</t>
  </si>
  <si>
    <t>106020-0001</t>
  </si>
  <si>
    <t>FSC691</t>
  </si>
  <si>
    <t>28L</t>
  </si>
  <si>
    <t>再生周期：7m³</t>
  </si>
  <si>
    <t>113010-0001</t>
  </si>
  <si>
    <t>FCC291</t>
  </si>
  <si>
    <t>2019.6.6</t>
  </si>
  <si>
    <t>315044-0004</t>
  </si>
  <si>
    <t>石英砂</t>
  </si>
  <si>
    <t>/;2-4mm，1Kg</t>
  </si>
  <si>
    <t>6Kg</t>
  </si>
  <si>
    <t>3.85Kg</t>
  </si>
  <si>
    <t>113011-0001</t>
  </si>
  <si>
    <t>FCC691</t>
  </si>
  <si>
    <t>11.55Kg</t>
  </si>
  <si>
    <t>空气净化器</t>
  </si>
  <si>
    <t>122010-0001</t>
  </si>
  <si>
    <r>
      <rPr>
        <sz val="10"/>
        <color indexed="8"/>
        <rFont val="Calibri"/>
        <charset val="134"/>
      </rPr>
      <t>KJ800F-T890-</t>
    </r>
    <r>
      <rPr>
        <sz val="10"/>
        <color indexed="8"/>
        <rFont val="宋体"/>
        <charset val="134"/>
      </rPr>
      <t>空气净化器</t>
    </r>
  </si>
  <si>
    <t>OEM</t>
  </si>
  <si>
    <t>190200-0020</t>
  </si>
  <si>
    <t>复合滤网</t>
  </si>
  <si>
    <t>H13C-800F，2个/盒</t>
  </si>
  <si>
    <t>免安装</t>
  </si>
  <si>
    <t>122011-0001</t>
  </si>
  <si>
    <r>
      <rPr>
        <sz val="10"/>
        <color indexed="8"/>
        <rFont val="Calibri"/>
        <charset val="134"/>
      </rPr>
      <t>KJ600F-T690-</t>
    </r>
    <r>
      <rPr>
        <sz val="10"/>
        <color indexed="8"/>
        <rFont val="宋体"/>
        <charset val="134"/>
      </rPr>
      <t>空气净化器</t>
    </r>
  </si>
  <si>
    <t>190200-0019</t>
  </si>
  <si>
    <t>H13C-600F，2个/盒</t>
  </si>
  <si>
    <t>110001-0004</t>
  </si>
  <si>
    <t>LJ-C0501-龙头式净水器</t>
  </si>
  <si>
    <t>190005-0042（三支装）
190005-0043（单支装）</t>
  </si>
  <si>
    <t>净水杯滤芯</t>
  </si>
  <si>
    <t>炭棒滤芯，LJ-C0501龙头式净水器成品滤芯</t>
  </si>
  <si>
    <t>三支：150
单支：50</t>
  </si>
  <si>
    <t>2~3</t>
  </si>
  <si>
    <t>水壶</t>
  </si>
  <si>
    <t>109015-0002</t>
  </si>
  <si>
    <t>JB-C1101-净水杯</t>
  </si>
  <si>
    <t>190004-0050</t>
  </si>
  <si>
    <t>C11净水杯滤芯，3支装,单位：盒</t>
  </si>
  <si>
    <t>109030-0003</t>
  </si>
  <si>
    <t>LSJ586-净水杯</t>
  </si>
  <si>
    <t>190008-0023（三芯装）
190008-0024（六芯装）</t>
  </si>
  <si>
    <t>活性炭树脂滤芯</t>
  </si>
  <si>
    <t>三芯：149
六芯：269</t>
  </si>
  <si>
    <t>109030-0004</t>
  </si>
  <si>
    <t>109029-0004</t>
  </si>
  <si>
    <t>LSJ583-净水杯</t>
  </si>
  <si>
    <t>109029-0005</t>
  </si>
  <si>
    <t>109029-0006</t>
  </si>
  <si>
    <t>净水桶</t>
  </si>
  <si>
    <t>114001-0001</t>
  </si>
  <si>
    <t>HA5-净水桶</t>
  </si>
  <si>
    <t>190004-0018</t>
  </si>
  <si>
    <t>净水桶滤芯</t>
  </si>
  <si>
    <t>颗粒活性炭滤芯，HA5型成品滤芯；6盒箱；</t>
  </si>
  <si>
    <t>114006-0001</t>
  </si>
  <si>
    <t>HA1-净水桶</t>
  </si>
  <si>
    <t>190004-0017</t>
  </si>
  <si>
    <t>颗粒活性炭滤芯，HA1型成品滤芯；6盒箱；</t>
  </si>
  <si>
    <t>109018-0001</t>
  </si>
  <si>
    <t>QB-CT-101D-净水杯</t>
  </si>
  <si>
    <t>190004-0034</t>
  </si>
  <si>
    <t>净水杯滤芯，JBX-17，一芯；</t>
  </si>
  <si>
    <t>109017-0001</t>
  </si>
  <si>
    <t>QB-CT-101C</t>
  </si>
  <si>
    <t>109016-0001</t>
  </si>
  <si>
    <t>QB-CT-101B</t>
  </si>
  <si>
    <t>109018-0005</t>
  </si>
  <si>
    <t>QB-CT-101A（一壶三芯）</t>
  </si>
  <si>
    <t>礼品渠道专供</t>
  </si>
  <si>
    <t>U9编码（支）</t>
  </si>
  <si>
    <t>U9编码（箱）</t>
  </si>
  <si>
    <t>计量
单位</t>
  </si>
  <si>
    <t>规格数量</t>
  </si>
  <si>
    <t>替代滤芯（支）</t>
  </si>
  <si>
    <t>替代滤芯（箱）</t>
  </si>
  <si>
    <t>190005-0037</t>
  </si>
  <si>
    <t>模块式后置，MK-POC-12；条码：6952799405938；</t>
  </si>
  <si>
    <t>支</t>
  </si>
  <si>
    <t>25支/箱</t>
  </si>
  <si>
    <t>190004-0075</t>
  </si>
  <si>
    <t>190004-0082</t>
  </si>
  <si>
    <t>190005-0011</t>
  </si>
  <si>
    <t>190005-0009</t>
  </si>
  <si>
    <t>10寸自制明杆式后置；条码：6952799401152；</t>
  </si>
  <si>
    <t>190004-0071</t>
  </si>
  <si>
    <t>190004-0077</t>
  </si>
  <si>
    <t>190005-0038</t>
  </si>
  <si>
    <t>190005-0041</t>
  </si>
  <si>
    <t>自制模块式（HZF-10A-MK）；条码：6952799409004；</t>
  </si>
  <si>
    <t>190005-0030</t>
  </si>
  <si>
    <t>后置，MG-小T33，DA；条码：6952799407109；</t>
  </si>
  <si>
    <t>单支装</t>
  </si>
  <si>
    <t>49支/箱</t>
  </si>
  <si>
    <t>190005-0031</t>
  </si>
  <si>
    <t>后置，大T33；条码：6952799401459；</t>
  </si>
  <si>
    <t>36支/箱</t>
  </si>
  <si>
    <t>190004-0070</t>
  </si>
  <si>
    <t>190004-0080</t>
  </si>
  <si>
    <t>190005-0044</t>
  </si>
  <si>
    <t>后置，20支/箱；8295/8296/8298/5299型；</t>
  </si>
  <si>
    <t>20支/箱</t>
  </si>
  <si>
    <t>190004-0081</t>
  </si>
  <si>
    <t>190004-0073</t>
  </si>
  <si>
    <t>190005-0058</t>
  </si>
  <si>
    <t>190005-0059</t>
  </si>
  <si>
    <t>8寸自制模块式后置;条形码：6952799410925</t>
  </si>
  <si>
    <t>190004-0076</t>
  </si>
  <si>
    <t>190004-0079</t>
  </si>
  <si>
    <t>190005-0024</t>
  </si>
  <si>
    <t>9寸锁牙式（SAC-9-SY）；条码：6952799409097；</t>
  </si>
  <si>
    <t>190005-0084</t>
  </si>
  <si>
    <t>190005-0085</t>
  </si>
  <si>
    <t>190005-0051</t>
  </si>
  <si>
    <t>190005-0046</t>
  </si>
  <si>
    <t>后置,条形码：6952799410956</t>
  </si>
  <si>
    <t>190005-0005</t>
  </si>
  <si>
    <t>190005-0010</t>
  </si>
  <si>
    <t>10寸明杆式（SAC-10A-MG(带壳））；条码：6952799409073；</t>
  </si>
  <si>
    <t>190005-0007</t>
  </si>
  <si>
    <t>10寸模块式大胖后置（POC-10B-MK）；条码：6952799407307；</t>
  </si>
  <si>
    <t>16支/箱</t>
  </si>
  <si>
    <t>190004-0074</t>
  </si>
  <si>
    <t>190004-0083</t>
  </si>
  <si>
    <t>190007-0032</t>
  </si>
  <si>
    <t>190007-0026</t>
  </si>
  <si>
    <t>1812-50(H8);条形码：6952799411069</t>
  </si>
  <si>
    <t>190007-0024</t>
  </si>
  <si>
    <t>190007-0015</t>
  </si>
  <si>
    <t>自制模块式（RO-10A-MK(50)）；条码：6952799408984；</t>
  </si>
  <si>
    <t>190007-0004</t>
  </si>
  <si>
    <t>190007-0003</t>
  </si>
  <si>
    <t>100加仑自制模块式）；</t>
  </si>
  <si>
    <t>190007-0022</t>
  </si>
  <si>
    <t>模块式10寸大胖（RO-10B-MK）；条码：6952799407314；</t>
  </si>
  <si>
    <t>190007-0062</t>
  </si>
  <si>
    <t>190007-0005</t>
  </si>
  <si>
    <t>10寸200加仑大模块式汇通（RO-10B-MK）；</t>
  </si>
  <si>
    <t>190008-0017</t>
  </si>
  <si>
    <t>190008-0019</t>
  </si>
  <si>
    <t>大模块式PP炭棒复合;条形码：6952799410987</t>
  </si>
  <si>
    <t>190008-0009</t>
  </si>
  <si>
    <t>190008-0007</t>
  </si>
  <si>
    <t>后置亲水膜复合；RO-185（A）（B）；</t>
  </si>
  <si>
    <t>190008-0034</t>
  </si>
  <si>
    <t>190008-0035</t>
  </si>
  <si>
    <t>190008-0021</t>
  </si>
  <si>
    <t>模块式；PPC-10B-MK，带芯片</t>
  </si>
  <si>
    <t>2支/盒</t>
  </si>
  <si>
    <t>8盒/箱</t>
  </si>
  <si>
    <t>190002-0018</t>
  </si>
  <si>
    <t>20支装；8295/8296/8298/5299型；</t>
  </si>
  <si>
    <t>190005-0045</t>
  </si>
  <si>
    <t>前置，20支箱；8295/8296/8298/5299；</t>
  </si>
  <si>
    <t>产品名称：沁园牌模块式颗粒活性炭滤芯
产品代码：CG-P10E-MK
备注：U03(不在备案型号里体现)</t>
  </si>
  <si>
    <t>190006-0012</t>
  </si>
  <si>
    <t>20支箱；8295829682985299；</t>
  </si>
  <si>
    <t>190002-0017</t>
  </si>
  <si>
    <t>20支装；5598/5599/8596型；</t>
  </si>
  <si>
    <t>190004-0011</t>
  </si>
  <si>
    <t>20支装；5599/8596型；</t>
  </si>
  <si>
    <t>190005-0020</t>
  </si>
  <si>
    <t>20支装；5599/8596型，标号③号；</t>
  </si>
  <si>
    <t>190005-0021</t>
  </si>
  <si>
    <t>20支装；5598，标号②号；</t>
  </si>
  <si>
    <t>190007-0007</t>
  </si>
  <si>
    <t>190006-0013</t>
  </si>
  <si>
    <t>20支装；5598型；</t>
  </si>
  <si>
    <t>190004-0054</t>
  </si>
  <si>
    <t>10寸平压式,条码：6952799400919</t>
  </si>
  <si>
    <t>190002-0036</t>
  </si>
  <si>
    <t>模块式(PP-8-MK)；电商；</t>
  </si>
  <si>
    <t>190005-0035</t>
  </si>
  <si>
    <t>模块式(CTO-8-MK)；电商；</t>
  </si>
  <si>
    <t>190006-0032</t>
  </si>
  <si>
    <t>模块式（UF-8-MK）；电商；</t>
  </si>
  <si>
    <t>190006-0031</t>
  </si>
  <si>
    <t>模块式（UF-6-MK）；电商；</t>
  </si>
  <si>
    <t>190007-0025</t>
  </si>
  <si>
    <t>自制模块式，电商）（RO-10A-MK(50)）；条码：6952799408984；</t>
  </si>
  <si>
    <t>190007-0043</t>
  </si>
  <si>
    <t>190007-0046</t>
  </si>
  <si>
    <t>RO-50-1809-MK;25支/箱</t>
  </si>
  <si>
    <t>190007-0027</t>
  </si>
  <si>
    <t>50GPD世韩,RO-50S，条码：6952799401930</t>
  </si>
  <si>
    <t>190007-0036</t>
  </si>
  <si>
    <t>50加仑沁园干膜（汇通膜），1812-50；条码：6952799403460</t>
  </si>
  <si>
    <t>190002-0042</t>
  </si>
  <si>
    <t>190002-0041</t>
  </si>
  <si>
    <t>自制模块式（PP-10A-MK）；条码：6952799408946；</t>
  </si>
  <si>
    <t>190004-0044</t>
  </si>
  <si>
    <t>190004-0045</t>
  </si>
  <si>
    <t>自制模块式(GAC-10A-MK)；条码:6952799408953；</t>
  </si>
  <si>
    <t>190005-0040</t>
  </si>
  <si>
    <t>190005-0039</t>
  </si>
  <si>
    <t>自制模块式（SAC-10A-MK）；条码：6952799408960；</t>
  </si>
  <si>
    <t>190004-0039</t>
  </si>
  <si>
    <t>模块式；礼品；GAC-6-MK；</t>
  </si>
  <si>
    <t>190005-0002</t>
  </si>
  <si>
    <t>190005-0001</t>
  </si>
  <si>
    <t>10寸插入式（SAC-10-C)；条码：6952799409196；</t>
  </si>
  <si>
    <t>190006-0035</t>
  </si>
  <si>
    <t>模块式(UF-6-MK)；礼品；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</si>
</sst>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_);[Red]\(0.0\)"/>
    <numFmt numFmtId="42" formatCode="_ &quot;￥&quot;* #,##0_ ;_ &quot;￥&quot;* \-#,##0_ ;_ &quot;￥&quot;* &quot;-&quot;_ ;_ @_ "/>
    <numFmt numFmtId="177" formatCode="0_);[Red]\(0\)"/>
    <numFmt numFmtId="41" formatCode="_ * #,##0_ ;_ * \-#,##0_ ;_ * &quot;-&quot;_ ;_ @_ "/>
    <numFmt numFmtId="178" formatCode="_-[$€-2]\ * #,##0.000_-;_-[$€-2]\ * #,##0.000\-;_-[$€-2]\ * &quot;-&quot;??_-;_-@_-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name val="微软雅黑"/>
      <charset val="134"/>
    </font>
    <font>
      <sz val="9"/>
      <color theme="1"/>
      <name val="微软雅黑"/>
      <charset val="134"/>
    </font>
    <font>
      <b/>
      <sz val="8"/>
      <name val="微软雅黑"/>
      <charset val="134"/>
    </font>
    <font>
      <sz val="11"/>
      <color rgb="FFFF0000"/>
      <name val="宋体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8"/>
      <color rgb="FFFF0000"/>
      <name val="微软雅黑"/>
      <charset val="134"/>
    </font>
    <font>
      <sz val="10"/>
      <color indexed="8"/>
      <name val="Calibri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name val="돋움"/>
      <charset val="134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178" fontId="0" fillId="0" borderId="0"/>
    <xf numFmtId="42" fontId="15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5" borderId="13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35" fillId="26" borderId="14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178" fontId="0" fillId="0" borderId="0"/>
    <xf numFmtId="0" fontId="37" fillId="28" borderId="0" applyNumberFormat="0" applyBorder="0" applyAlignment="0" applyProtection="0">
      <alignment vertical="center"/>
    </xf>
    <xf numFmtId="178" fontId="25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78" fontId="14" fillId="0" borderId="0">
      <alignment vertical="center"/>
    </xf>
    <xf numFmtId="0" fontId="22" fillId="3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8" fontId="31" fillId="0" borderId="0">
      <alignment vertical="center"/>
    </xf>
    <xf numFmtId="178" fontId="14" fillId="0" borderId="0">
      <alignment vertical="center"/>
    </xf>
    <xf numFmtId="178" fontId="29" fillId="0" borderId="0"/>
  </cellStyleXfs>
  <cellXfs count="217">
    <xf numFmtId="178" fontId="0" fillId="0" borderId="0" xfId="0"/>
    <xf numFmtId="177" fontId="1" fillId="0" borderId="0" xfId="0" applyNumberFormat="1" applyFont="1" applyAlignment="1">
      <alignment vertical="center"/>
    </xf>
    <xf numFmtId="178" fontId="2" fillId="0" borderId="0" xfId="0" applyFont="1" applyAlignment="1">
      <alignment horizontal="center" vertical="center"/>
    </xf>
    <xf numFmtId="178" fontId="1" fillId="0" borderId="0" xfId="0" applyFont="1" applyAlignment="1">
      <alignment horizontal="center" vertical="center"/>
    </xf>
    <xf numFmtId="178" fontId="1" fillId="0" borderId="0" xfId="0" applyFont="1" applyAlignment="1">
      <alignment vertical="center"/>
    </xf>
    <xf numFmtId="178" fontId="1" fillId="0" borderId="0" xfId="0" applyFont="1" applyAlignment="1">
      <alignment vertical="center" wrapText="1"/>
    </xf>
    <xf numFmtId="178" fontId="3" fillId="0" borderId="0" xfId="0" applyFont="1"/>
    <xf numFmtId="177" fontId="4" fillId="2" borderId="1" xfId="19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9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19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33" applyNumberFormat="1" applyFont="1" applyFill="1" applyBorder="1" applyAlignment="1">
      <alignment horizontal="center" vertical="center" wrapText="1"/>
    </xf>
    <xf numFmtId="178" fontId="2" fillId="0" borderId="2" xfId="0" applyFont="1" applyFill="1" applyBorder="1" applyAlignment="1">
      <alignment horizontal="center" vertical="center"/>
    </xf>
    <xf numFmtId="177" fontId="2" fillId="0" borderId="2" xfId="41" applyNumberFormat="1" applyFont="1" applyFill="1" applyBorder="1" applyAlignment="1">
      <alignment horizontal="center" vertical="center" wrapText="1" shrinkToFit="1"/>
    </xf>
    <xf numFmtId="178" fontId="1" fillId="0" borderId="2" xfId="0" applyFont="1" applyFill="1" applyBorder="1" applyAlignment="1">
      <alignment vertical="center"/>
    </xf>
    <xf numFmtId="178" fontId="1" fillId="0" borderId="2" xfId="0" applyFont="1" applyFill="1" applyBorder="1" applyAlignment="1">
      <alignment vertical="center" wrapText="1"/>
    </xf>
    <xf numFmtId="178" fontId="1" fillId="0" borderId="2" xfId="0" applyFont="1" applyFill="1" applyBorder="1" applyAlignment="1">
      <alignment horizontal="center" vertical="center"/>
    </xf>
    <xf numFmtId="177" fontId="2" fillId="0" borderId="2" xfId="41" applyNumberFormat="1" applyFont="1" applyFill="1" applyBorder="1" applyAlignment="1">
      <alignment vertical="center" wrapText="1" shrinkToFit="1"/>
    </xf>
    <xf numFmtId="177" fontId="2" fillId="0" borderId="2" xfId="41" applyNumberFormat="1" applyFont="1" applyFill="1" applyBorder="1" applyAlignment="1">
      <alignment horizontal="center" vertical="center" wrapText="1"/>
    </xf>
    <xf numFmtId="177" fontId="2" fillId="0" borderId="2" xfId="41" applyNumberFormat="1" applyFont="1" applyFill="1" applyBorder="1" applyAlignment="1">
      <alignment horizontal="center" vertical="center" shrinkToFit="1"/>
    </xf>
    <xf numFmtId="177" fontId="1" fillId="0" borderId="2" xfId="41" applyNumberFormat="1" applyFont="1" applyFill="1" applyBorder="1" applyAlignment="1">
      <alignment vertical="center" wrapText="1"/>
    </xf>
    <xf numFmtId="178" fontId="2" fillId="0" borderId="2" xfId="41" applyNumberFormat="1" applyFont="1" applyFill="1" applyBorder="1" applyAlignment="1">
      <alignment horizontal="center" vertical="center" wrapText="1" shrinkToFit="1"/>
    </xf>
    <xf numFmtId="178" fontId="2" fillId="0" borderId="2" xfId="33" applyNumberFormat="1" applyFont="1" applyFill="1" applyBorder="1" applyAlignment="1">
      <alignment vertical="center" wrapText="1"/>
    </xf>
    <xf numFmtId="178" fontId="2" fillId="0" borderId="2" xfId="33" applyNumberFormat="1" applyFont="1" applyFill="1" applyBorder="1" applyAlignment="1">
      <alignment horizontal="center" vertical="center" wrapText="1"/>
    </xf>
    <xf numFmtId="177" fontId="2" fillId="0" borderId="2" xfId="41" applyNumberFormat="1" applyFont="1" applyFill="1" applyBorder="1" applyAlignment="1">
      <alignment horizontal="center" vertical="center"/>
    </xf>
    <xf numFmtId="177" fontId="1" fillId="0" borderId="2" xfId="41" applyNumberFormat="1" applyFont="1" applyFill="1" applyBorder="1" applyAlignment="1">
      <alignment horizontal="center" vertical="center"/>
    </xf>
    <xf numFmtId="177" fontId="2" fillId="0" borderId="2" xfId="41" applyNumberFormat="1" applyFont="1" applyFill="1" applyBorder="1" applyAlignment="1">
      <alignment horizontal="left" vertical="center" wrapText="1" shrinkToFit="1"/>
    </xf>
    <xf numFmtId="177" fontId="2" fillId="0" borderId="2" xfId="35" applyNumberFormat="1" applyFont="1" applyFill="1" applyBorder="1" applyAlignment="1" applyProtection="1">
      <alignment horizontal="center" vertical="center" wrapText="1"/>
    </xf>
    <xf numFmtId="178" fontId="1" fillId="0" borderId="2" xfId="0" applyFont="1" applyFill="1" applyBorder="1" applyAlignment="1">
      <alignment horizontal="center" vertical="center" wrapText="1"/>
    </xf>
    <xf numFmtId="178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178" fontId="6" fillId="4" borderId="2" xfId="0" applyFont="1" applyFill="1" applyBorder="1" applyAlignment="1">
      <alignment horizontal="center" vertical="center" wrapText="1"/>
    </xf>
    <xf numFmtId="178" fontId="4" fillId="4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78" fontId="7" fillId="0" borderId="2" xfId="0" applyFont="1" applyFill="1" applyBorder="1" applyAlignment="1">
      <alignment horizontal="center" vertical="center" wrapText="1"/>
    </xf>
    <xf numFmtId="178" fontId="7" fillId="0" borderId="2" xfId="53" applyFont="1" applyFill="1" applyBorder="1" applyAlignment="1">
      <alignment horizontal="center" vertical="center" wrapText="1"/>
    </xf>
    <xf numFmtId="178" fontId="7" fillId="0" borderId="2" xfId="53" applyNumberFormat="1" applyFont="1" applyFill="1" applyBorder="1" applyAlignment="1">
      <alignment horizontal="center" vertical="center" wrapText="1"/>
    </xf>
    <xf numFmtId="178" fontId="7" fillId="0" borderId="2" xfId="53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7" fontId="7" fillId="0" borderId="2" xfId="41" applyNumberFormat="1" applyFont="1" applyFill="1" applyBorder="1" applyAlignment="1">
      <alignment horizontal="center" vertical="center" wrapText="1" shrinkToFit="1"/>
    </xf>
    <xf numFmtId="0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3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 wrapText="1"/>
    </xf>
    <xf numFmtId="178" fontId="3" fillId="0" borderId="4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 wrapText="1"/>
    </xf>
    <xf numFmtId="178" fontId="3" fillId="0" borderId="5" xfId="0" applyFont="1" applyBorder="1" applyAlignment="1">
      <alignment horizontal="center" vertical="center"/>
    </xf>
    <xf numFmtId="178" fontId="7" fillId="5" borderId="2" xfId="53" applyNumberFormat="1" applyFont="1" applyFill="1" applyBorder="1" applyAlignment="1">
      <alignment horizontal="center" vertical="center" wrapText="1"/>
    </xf>
    <xf numFmtId="178" fontId="7" fillId="5" borderId="2" xfId="53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3" xfId="0" applyFont="1" applyBorder="1" applyAlignment="1">
      <alignment horizontal="center" vertical="center"/>
    </xf>
    <xf numFmtId="178" fontId="7" fillId="5" borderId="2" xfId="0" applyNumberFormat="1" applyFont="1" applyFill="1" applyBorder="1" applyAlignment="1">
      <alignment horizontal="center" vertical="center" wrapText="1"/>
    </xf>
    <xf numFmtId="178" fontId="7" fillId="5" borderId="2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178" fontId="8" fillId="0" borderId="2" xfId="0" applyFont="1" applyFill="1" applyBorder="1" applyAlignment="1">
      <alignment horizontal="center" vertical="center" wrapText="1"/>
    </xf>
    <xf numFmtId="178" fontId="8" fillId="0" borderId="2" xfId="53" applyFont="1" applyFill="1" applyBorder="1" applyAlignment="1">
      <alignment horizontal="center" vertical="center" wrapText="1"/>
    </xf>
    <xf numFmtId="178" fontId="8" fillId="0" borderId="2" xfId="53" applyNumberFormat="1" applyFont="1" applyFill="1" applyBorder="1" applyAlignment="1">
      <alignment horizontal="center" vertical="center" wrapText="1"/>
    </xf>
    <xf numFmtId="178" fontId="8" fillId="0" borderId="2" xfId="53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center" vertical="center"/>
    </xf>
    <xf numFmtId="177" fontId="8" fillId="0" borderId="2" xfId="41" applyNumberFormat="1" applyFont="1" applyFill="1" applyBorder="1" applyAlignment="1">
      <alignment horizontal="center" vertical="center" wrapText="1" shrinkToFit="1"/>
    </xf>
    <xf numFmtId="176" fontId="6" fillId="4" borderId="2" xfId="0" applyNumberFormat="1" applyFont="1" applyFill="1" applyBorder="1" applyAlignment="1">
      <alignment horizontal="center" vertical="center" wrapText="1"/>
    </xf>
    <xf numFmtId="178" fontId="4" fillId="4" borderId="2" xfId="0" applyFont="1" applyFill="1" applyBorder="1" applyAlignment="1">
      <alignment horizontal="center" vertical="center" wrapText="1"/>
    </xf>
    <xf numFmtId="178" fontId="3" fillId="0" borderId="2" xfId="0" applyFont="1" applyBorder="1" applyAlignment="1">
      <alignment horizontal="center" vertical="center"/>
    </xf>
    <xf numFmtId="178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178" fontId="1" fillId="0" borderId="2" xfId="0" applyFont="1" applyBorder="1" applyAlignment="1">
      <alignment horizontal="center" vertical="center"/>
    </xf>
    <xf numFmtId="177" fontId="7" fillId="0" borderId="2" xfId="41" applyNumberFormat="1" applyFont="1" applyFill="1" applyBorder="1" applyAlignment="1">
      <alignment vertical="center" wrapText="1" shrinkToFit="1"/>
    </xf>
    <xf numFmtId="176" fontId="3" fillId="6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8" fontId="1" fillId="0" borderId="3" xfId="0" applyFont="1" applyBorder="1" applyAlignment="1">
      <alignment horizontal="center" vertical="center"/>
    </xf>
    <xf numFmtId="178" fontId="3" fillId="0" borderId="4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8" fontId="1" fillId="0" borderId="4" xfId="0" applyFont="1" applyBorder="1" applyAlignment="1">
      <alignment horizontal="center" vertical="center"/>
    </xf>
    <xf numFmtId="178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8" fontId="1" fillId="0" borderId="5" xfId="0" applyFont="1" applyBorder="1" applyAlignment="1">
      <alignment horizontal="center" vertical="center"/>
    </xf>
    <xf numFmtId="178" fontId="8" fillId="0" borderId="2" xfId="0" applyFont="1" applyBorder="1" applyAlignment="1">
      <alignment horizontal="center" vertical="center"/>
    </xf>
    <xf numFmtId="178" fontId="8" fillId="0" borderId="2" xfId="0" applyFont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8" fontId="9" fillId="0" borderId="2" xfId="0" applyFont="1" applyBorder="1" applyAlignment="1">
      <alignment horizontal="center" vertical="center"/>
    </xf>
    <xf numFmtId="0" fontId="3" fillId="0" borderId="0" xfId="0" applyNumberFormat="1" applyFont="1"/>
    <xf numFmtId="0" fontId="3" fillId="0" borderId="0" xfId="0" applyNumberFormat="1" applyFont="1" applyAlignment="1">
      <alignment horizontal="center" vertical="center"/>
    </xf>
    <xf numFmtId="178" fontId="3" fillId="0" borderId="0" xfId="0" applyFont="1" applyAlignment="1">
      <alignment horizontal="center" vertical="center"/>
    </xf>
    <xf numFmtId="178" fontId="10" fillId="0" borderId="2" xfId="53" applyFont="1" applyBorder="1">
      <alignment vertical="center"/>
    </xf>
    <xf numFmtId="178" fontId="3" fillId="6" borderId="2" xfId="0" applyFont="1" applyFill="1" applyBorder="1" applyAlignment="1">
      <alignment horizontal="center" vertical="center"/>
    </xf>
    <xf numFmtId="177" fontId="11" fillId="0" borderId="0" xfId="0" applyNumberFormat="1" applyFont="1"/>
    <xf numFmtId="178" fontId="11" fillId="0" borderId="0" xfId="0" applyFont="1"/>
    <xf numFmtId="0" fontId="11" fillId="0" borderId="0" xfId="0" applyNumberFormat="1" applyFont="1"/>
    <xf numFmtId="178" fontId="12" fillId="0" borderId="0" xfId="0" applyFont="1"/>
    <xf numFmtId="178" fontId="11" fillId="0" borderId="0" xfId="0" applyFont="1" applyAlignment="1">
      <alignment vertical="center"/>
    </xf>
    <xf numFmtId="178" fontId="11" fillId="0" borderId="0" xfId="0" applyFont="1" applyAlignment="1">
      <alignment horizontal="left" vertical="center"/>
    </xf>
    <xf numFmtId="178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Font="1" applyFill="1" applyBorder="1" applyAlignment="1">
      <alignment horizontal="center" vertical="center" wrapText="1"/>
    </xf>
    <xf numFmtId="178" fontId="2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Border="1"/>
    <xf numFmtId="177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left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left" vertical="center" wrapText="1"/>
    </xf>
    <xf numFmtId="177" fontId="2" fillId="0" borderId="5" xfId="0" applyNumberFormat="1" applyFont="1" applyFill="1" applyBorder="1" applyAlignment="1">
      <alignment horizontal="center" vertical="center" wrapText="1"/>
    </xf>
    <xf numFmtId="177" fontId="2" fillId="0" borderId="5" xfId="0" applyNumberFormat="1" applyFont="1" applyFill="1" applyBorder="1" applyAlignment="1">
      <alignment horizontal="left" vertical="center" wrapText="1"/>
    </xf>
    <xf numFmtId="178" fontId="2" fillId="0" borderId="3" xfId="0" applyFont="1" applyFill="1" applyBorder="1" applyAlignment="1">
      <alignment horizontal="center" vertical="center" wrapText="1"/>
    </xf>
    <xf numFmtId="178" fontId="2" fillId="0" borderId="3" xfId="0" applyFont="1" applyFill="1" applyBorder="1" applyAlignment="1">
      <alignment horizontal="left" vertical="center" wrapText="1"/>
    </xf>
    <xf numFmtId="178" fontId="2" fillId="0" borderId="5" xfId="0" applyFont="1" applyFill="1" applyBorder="1" applyAlignment="1">
      <alignment horizontal="center" vertical="center" wrapText="1"/>
    </xf>
    <xf numFmtId="178" fontId="2" fillId="0" borderId="5" xfId="0" applyFont="1" applyFill="1" applyBorder="1" applyAlignment="1">
      <alignment horizontal="left" vertical="center" wrapText="1"/>
    </xf>
    <xf numFmtId="178" fontId="2" fillId="5" borderId="2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/>
    </xf>
    <xf numFmtId="178" fontId="2" fillId="0" borderId="2" xfId="53" applyFont="1" applyFill="1" applyBorder="1" applyAlignment="1">
      <alignment horizontal="center" vertical="center" wrapText="1"/>
    </xf>
    <xf numFmtId="178" fontId="2" fillId="0" borderId="2" xfId="53" applyFont="1" applyFill="1" applyBorder="1" applyAlignment="1">
      <alignment horizontal="left" vertical="center" wrapText="1"/>
    </xf>
    <xf numFmtId="178" fontId="2" fillId="5" borderId="3" xfId="0" applyFont="1" applyFill="1" applyBorder="1" applyAlignment="1">
      <alignment horizontal="center" vertical="center" wrapText="1"/>
    </xf>
    <xf numFmtId="178" fontId="2" fillId="5" borderId="3" xfId="0" applyFont="1" applyFill="1" applyBorder="1" applyAlignment="1">
      <alignment horizontal="left" vertical="center" wrapText="1"/>
    </xf>
    <xf numFmtId="178" fontId="2" fillId="5" borderId="5" xfId="0" applyFont="1" applyFill="1" applyBorder="1" applyAlignment="1">
      <alignment horizontal="center" vertical="center" wrapText="1"/>
    </xf>
    <xf numFmtId="178" fontId="2" fillId="5" borderId="5" xfId="0" applyFont="1" applyFill="1" applyBorder="1" applyAlignment="1">
      <alignment horizontal="left" vertical="center" wrapText="1"/>
    </xf>
    <xf numFmtId="178" fontId="2" fillId="0" borderId="2" xfId="53" applyFont="1" applyFill="1" applyBorder="1" applyAlignment="1">
      <alignment horizontal="center" wrapText="1"/>
    </xf>
    <xf numFmtId="178" fontId="2" fillId="0" borderId="2" xfId="53" applyNumberFormat="1" applyFont="1" applyFill="1" applyBorder="1" applyAlignment="1">
      <alignment horizontal="center" wrapText="1"/>
    </xf>
    <xf numFmtId="178" fontId="2" fillId="0" borderId="2" xfId="53" applyFont="1" applyFill="1" applyBorder="1" applyAlignment="1">
      <alignment horizontal="left"/>
    </xf>
    <xf numFmtId="0" fontId="1" fillId="0" borderId="2" xfId="0" applyNumberFormat="1" applyFont="1" applyBorder="1" applyAlignment="1">
      <alignment horizontal="left" vertical="center"/>
    </xf>
    <xf numFmtId="178" fontId="8" fillId="0" borderId="0" xfId="0" applyFont="1"/>
    <xf numFmtId="178" fontId="4" fillId="4" borderId="2" xfId="0" applyFont="1" applyFill="1" applyBorder="1" applyAlignment="1">
      <alignment vertical="center" wrapText="1"/>
    </xf>
    <xf numFmtId="178" fontId="2" fillId="0" borderId="2" xfId="0" applyFont="1" applyBorder="1" applyAlignment="1">
      <alignment vertical="center"/>
    </xf>
    <xf numFmtId="178" fontId="1" fillId="0" borderId="2" xfId="0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2" xfId="0" applyFont="1" applyBorder="1" applyAlignment="1">
      <alignment vertical="center"/>
    </xf>
    <xf numFmtId="178" fontId="2" fillId="0" borderId="2" xfId="0" applyFont="1" applyBorder="1" applyAlignment="1">
      <alignment horizontal="left" vertical="center"/>
    </xf>
    <xf numFmtId="178" fontId="2" fillId="0" borderId="2" xfId="0" applyFont="1" applyBorder="1" applyAlignment="1">
      <alignment horizontal="center" vertical="center"/>
    </xf>
    <xf numFmtId="178" fontId="1" fillId="0" borderId="0" xfId="0" applyFont="1" applyAlignment="1">
      <alignment horizontal="left" vertical="center"/>
    </xf>
    <xf numFmtId="177" fontId="2" fillId="0" borderId="2" xfId="8" applyNumberFormat="1" applyFont="1" applyFill="1" applyBorder="1" applyAlignment="1">
      <alignment horizontal="center" vertical="center" wrapText="1" shrinkToFit="1"/>
    </xf>
    <xf numFmtId="177" fontId="2" fillId="0" borderId="2" xfId="41" applyNumberFormat="1" applyFont="1" applyFill="1" applyBorder="1" applyAlignment="1">
      <alignment horizontal="left" vertical="center" wrapText="1"/>
    </xf>
    <xf numFmtId="178" fontId="2" fillId="0" borderId="6" xfId="0" applyFont="1" applyBorder="1" applyAlignment="1">
      <alignment horizontal="center" vertical="center"/>
    </xf>
    <xf numFmtId="177" fontId="2" fillId="0" borderId="6" xfId="41" applyNumberFormat="1" applyFont="1" applyFill="1" applyBorder="1" applyAlignment="1">
      <alignment horizontal="center" vertical="center" wrapText="1" shrinkToFit="1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8" fontId="2" fillId="0" borderId="4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178" fontId="2" fillId="0" borderId="5" xfId="0" applyNumberFormat="1" applyFont="1" applyFill="1" applyBorder="1" applyAlignment="1">
      <alignment horizontal="center" vertical="center" wrapText="1"/>
    </xf>
    <xf numFmtId="178" fontId="1" fillId="0" borderId="2" xfId="0" applyFont="1" applyBorder="1" applyAlignment="1">
      <alignment horizontal="left" vertical="center" wrapText="1"/>
    </xf>
    <xf numFmtId="178" fontId="1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178" fontId="11" fillId="0" borderId="0" xfId="0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7" fillId="0" borderId="0" xfId="0" applyFont="1" applyAlignment="1">
      <alignment horizontal="center" vertical="center"/>
    </xf>
    <xf numFmtId="178" fontId="1" fillId="0" borderId="0" xfId="0" applyFont="1" applyAlignment="1">
      <alignment horizontal="left" vertical="center" wrapText="1"/>
    </xf>
    <xf numFmtId="0" fontId="2" fillId="7" borderId="3" xfId="0" applyNumberFormat="1" applyFont="1" applyFill="1" applyBorder="1" applyAlignment="1">
      <alignment horizontal="center" vertical="center" wrapText="1"/>
    </xf>
    <xf numFmtId="0" fontId="2" fillId="7" borderId="4" xfId="0" applyNumberFormat="1" applyFont="1" applyFill="1" applyBorder="1" applyAlignment="1">
      <alignment horizontal="center" vertical="center" wrapText="1"/>
    </xf>
    <xf numFmtId="0" fontId="2" fillId="7" borderId="5" xfId="0" applyNumberFormat="1" applyFont="1" applyFill="1" applyBorder="1" applyAlignment="1">
      <alignment horizontal="center" vertical="center" wrapText="1"/>
    </xf>
    <xf numFmtId="178" fontId="2" fillId="0" borderId="0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178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78" fontId="2" fillId="0" borderId="0" xfId="0" applyFont="1" applyAlignment="1">
      <alignment horizontal="center"/>
    </xf>
    <xf numFmtId="178" fontId="1" fillId="0" borderId="0" xfId="0" applyFont="1" applyAlignment="1">
      <alignment horizontal="left"/>
    </xf>
    <xf numFmtId="178" fontId="1" fillId="0" borderId="2" xfId="0" applyFont="1" applyBorder="1" applyAlignment="1">
      <alignment horizontal="center"/>
    </xf>
    <xf numFmtId="178" fontId="2" fillId="7" borderId="3" xfId="0" applyFont="1" applyFill="1" applyBorder="1" applyAlignment="1">
      <alignment horizontal="center" vertical="center" wrapText="1"/>
    </xf>
    <xf numFmtId="178" fontId="2" fillId="7" borderId="4" xfId="0" applyFont="1" applyFill="1" applyBorder="1" applyAlignment="1">
      <alignment horizontal="center" vertical="center" wrapText="1"/>
    </xf>
    <xf numFmtId="178" fontId="2" fillId="7" borderId="5" xfId="0" applyFont="1" applyFill="1" applyBorder="1" applyAlignment="1">
      <alignment horizontal="center" vertical="center" wrapText="1"/>
    </xf>
    <xf numFmtId="178" fontId="1" fillId="0" borderId="6" xfId="0" applyFont="1" applyBorder="1" applyAlignment="1">
      <alignment horizontal="left" vertical="center"/>
    </xf>
    <xf numFmtId="178" fontId="1" fillId="0" borderId="0" xfId="0" applyFont="1" applyBorder="1" applyAlignment="1">
      <alignment horizontal="center" vertical="center"/>
    </xf>
    <xf numFmtId="178" fontId="9" fillId="0" borderId="0" xfId="0" applyFont="1" applyBorder="1" applyAlignment="1">
      <alignment horizontal="center" vertical="center"/>
    </xf>
    <xf numFmtId="178" fontId="2" fillId="0" borderId="2" xfId="0" applyFont="1" applyBorder="1" applyAlignment="1">
      <alignment horizontal="center"/>
    </xf>
    <xf numFmtId="178" fontId="2" fillId="0" borderId="0" xfId="0" applyFont="1" applyFill="1" applyBorder="1" applyAlignment="1">
      <alignment horizontal="center" vertical="center"/>
    </xf>
    <xf numFmtId="178" fontId="2" fillId="0" borderId="3" xfId="53" applyFont="1" applyFill="1" applyBorder="1" applyAlignment="1">
      <alignment horizontal="center" vertical="center" wrapText="1"/>
    </xf>
    <xf numFmtId="178" fontId="2" fillId="0" borderId="3" xfId="53" applyNumberFormat="1" applyFont="1" applyFill="1" applyBorder="1" applyAlignment="1">
      <alignment horizontal="center" vertical="center" wrapText="1"/>
    </xf>
    <xf numFmtId="178" fontId="2" fillId="0" borderId="3" xfId="53" applyFont="1" applyFill="1" applyBorder="1" applyAlignment="1">
      <alignment horizontal="center" vertical="center"/>
    </xf>
    <xf numFmtId="178" fontId="2" fillId="0" borderId="4" xfId="53" applyFont="1" applyFill="1" applyBorder="1" applyAlignment="1">
      <alignment horizontal="center" vertical="center" wrapText="1"/>
    </xf>
    <xf numFmtId="178" fontId="2" fillId="0" borderId="4" xfId="53" applyNumberFormat="1" applyFont="1" applyFill="1" applyBorder="1" applyAlignment="1">
      <alignment horizontal="center" vertical="center" wrapText="1"/>
    </xf>
    <xf numFmtId="178" fontId="2" fillId="0" borderId="4" xfId="53" applyFont="1" applyFill="1" applyBorder="1" applyAlignment="1">
      <alignment horizontal="center" vertical="center"/>
    </xf>
    <xf numFmtId="178" fontId="2" fillId="0" borderId="5" xfId="53" applyFont="1" applyFill="1" applyBorder="1" applyAlignment="1">
      <alignment horizontal="center" vertical="center" wrapText="1"/>
    </xf>
    <xf numFmtId="178" fontId="2" fillId="0" borderId="5" xfId="53" applyNumberFormat="1" applyFont="1" applyFill="1" applyBorder="1" applyAlignment="1">
      <alignment horizontal="center" vertical="center" wrapText="1"/>
    </xf>
    <xf numFmtId="178" fontId="2" fillId="0" borderId="5" xfId="53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8" fontId="2" fillId="6" borderId="2" xfId="0" applyFont="1" applyFill="1" applyBorder="1" applyAlignment="1">
      <alignment horizontal="center" vertical="center"/>
    </xf>
    <xf numFmtId="178" fontId="1" fillId="6" borderId="2" xfId="0" applyFont="1" applyFill="1" applyBorder="1" applyAlignment="1">
      <alignment horizontal="center" vertical="center"/>
    </xf>
    <xf numFmtId="0" fontId="2" fillId="0" borderId="3" xfId="53" applyNumberFormat="1" applyFont="1" applyFill="1" applyBorder="1" applyAlignment="1">
      <alignment horizontal="center" vertical="center"/>
    </xf>
    <xf numFmtId="0" fontId="2" fillId="0" borderId="4" xfId="53" applyNumberFormat="1" applyFont="1" applyFill="1" applyBorder="1" applyAlignment="1">
      <alignment horizontal="center" vertical="center"/>
    </xf>
    <xf numFmtId="0" fontId="2" fillId="0" borderId="5" xfId="53" applyNumberFormat="1" applyFont="1" applyFill="1" applyBorder="1" applyAlignment="1">
      <alignment horizontal="center" vertical="center"/>
    </xf>
    <xf numFmtId="178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8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 wrapText="1"/>
    </xf>
    <xf numFmtId="178" fontId="2" fillId="5" borderId="4" xfId="0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8" fontId="1" fillId="0" borderId="4" xfId="0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8" fontId="1" fillId="0" borderId="3" xfId="0" applyFont="1" applyBorder="1" applyAlignment="1">
      <alignment horizontal="center" vertical="center" wrapText="1"/>
    </xf>
    <xf numFmtId="178" fontId="1" fillId="0" borderId="4" xfId="0" applyFont="1" applyBorder="1" applyAlignment="1">
      <alignment horizontal="center" vertical="center" wrapText="1"/>
    </xf>
    <xf numFmtId="178" fontId="1" fillId="0" borderId="5" xfId="0" applyFont="1" applyBorder="1" applyAlignment="1">
      <alignment horizontal="center" vertical="center" wrapText="1"/>
    </xf>
    <xf numFmtId="178" fontId="1" fillId="0" borderId="3" xfId="0" applyFont="1" applyFill="1" applyBorder="1" applyAlignment="1">
      <alignment horizontal="center" vertical="center" wrapText="1"/>
    </xf>
    <xf numFmtId="178" fontId="1" fillId="0" borderId="2" xfId="0" applyFont="1" applyBorder="1" applyAlignment="1">
      <alignment horizontal="center" vertical="center" wrapText="1"/>
    </xf>
    <xf numFmtId="177" fontId="2" fillId="0" borderId="2" xfId="41" applyNumberFormat="1" applyFont="1" applyFill="1" applyBorder="1" applyAlignment="1" quotePrefix="1">
      <alignment vertical="center" wrapText="1" shrinkToFit="1"/>
    </xf>
    <xf numFmtId="177" fontId="2" fillId="0" borderId="2" xfId="41" applyNumberFormat="1" applyFont="1" applyFill="1" applyBorder="1" applyAlignment="1" quotePrefix="1">
      <alignment horizontal="left" vertical="center" wrapText="1" shrinkToFit="1"/>
    </xf>
    <xf numFmtId="177" fontId="2" fillId="0" borderId="2" xfId="41" applyNumberFormat="1" applyFont="1" applyFill="1" applyBorder="1" applyAlignment="1" quotePrefix="1">
      <alignment horizontal="center" vertical="center" wrapText="1" shrinkToFit="1"/>
    </xf>
    <xf numFmtId="177" fontId="7" fillId="0" borderId="2" xfId="41" applyNumberFormat="1" applyFont="1" applyFill="1" applyBorder="1" applyAlignment="1" quotePrefix="1">
      <alignment horizontal="center" vertical="center" wrapText="1" shrinkToFit="1"/>
    </xf>
    <xf numFmtId="177" fontId="7" fillId="0" borderId="2" xfId="41" applyNumberFormat="1" applyFont="1" applyFill="1" applyBorder="1" applyAlignment="1" quotePrefix="1">
      <alignment vertical="center" wrapText="1" shrinkToFit="1"/>
    </xf>
    <xf numFmtId="177" fontId="8" fillId="0" borderId="2" xfId="41" applyNumberFormat="1" applyFont="1" applyFill="1" applyBorder="1" applyAlignment="1" quotePrefix="1">
      <alignment horizontal="center" vertical="center" wrapText="1" shrinkToFit="1"/>
    </xf>
    <xf numFmtId="178" fontId="2" fillId="0" borderId="2" xfId="41" applyNumberFormat="1" applyFont="1" applyFill="1" applyBorder="1" applyAlignment="1" quotePrefix="1">
      <alignment horizontal="center" vertical="center" wrapText="1" shrinkToFi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千位分隔 6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28" xfId="33"/>
    <cellStyle name="适中" xfId="34" builtinId="28"/>
    <cellStyle name="常规_2013浙沁滤芯价格_6" xfId="35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108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样式 1" xfId="55"/>
  </cellStyles>
  <dxfs count="3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FE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9"/>
  <sheetViews>
    <sheetView tabSelected="1" workbookViewId="0">
      <pane xSplit="5" ySplit="1" topLeftCell="F123" activePane="bottomRight" state="frozen"/>
      <selection/>
      <selection pane="topRight"/>
      <selection pane="bottomLeft"/>
      <selection pane="bottomRight" activeCell="J2" sqref="J2:J149"/>
    </sheetView>
  </sheetViews>
  <sheetFormatPr defaultColWidth="9" defaultRowHeight="20.1" customHeight="1"/>
  <cols>
    <col min="1" max="1" width="4.25" style="149" customWidth="1"/>
    <col min="2" max="2" width="7.25" style="3" customWidth="1"/>
    <col min="3" max="3" width="11.875" style="3" customWidth="1"/>
    <col min="4" max="4" width="10.25" style="3" customWidth="1"/>
    <col min="5" max="5" width="13.625" style="3" customWidth="1"/>
    <col min="6" max="6" width="11" style="148" customWidth="1"/>
    <col min="7" max="7" width="8.5" style="3" customWidth="1"/>
    <col min="8" max="8" width="11" style="3" customWidth="1"/>
    <col min="9" max="9" width="12.25" style="2" customWidth="1"/>
    <col min="10" max="10" width="11.25" style="2" customWidth="1"/>
    <col min="11" max="11" width="12.625" style="3" customWidth="1"/>
    <col min="12" max="12" width="32.5" style="165" customWidth="1"/>
    <col min="13" max="13" width="7.375" style="148" customWidth="1"/>
    <col min="14" max="14" width="8.25" style="149" customWidth="1"/>
    <col min="15" max="15" width="11.75" style="3" customWidth="1"/>
    <col min="16" max="16" width="9" style="3" customWidth="1"/>
    <col min="17" max="16384" width="9" style="3"/>
  </cols>
  <sheetData>
    <row r="1" ht="30.75" customHeight="1" spans="1:15">
      <c r="A1" s="106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107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107" t="s">
        <v>12</v>
      </c>
      <c r="N1" s="106" t="s">
        <v>13</v>
      </c>
      <c r="O1" s="71" t="s">
        <v>14</v>
      </c>
    </row>
    <row r="2" customHeight="1" spans="1:15">
      <c r="A2" s="112">
        <v>1</v>
      </c>
      <c r="B2" s="118" t="s">
        <v>15</v>
      </c>
      <c r="C2" s="118" t="s">
        <v>16</v>
      </c>
      <c r="D2" s="126" t="s">
        <v>17</v>
      </c>
      <c r="E2" s="118" t="s">
        <v>18</v>
      </c>
      <c r="F2" s="203">
        <v>2017.9</v>
      </c>
      <c r="G2" s="126" t="s">
        <v>19</v>
      </c>
      <c r="H2" s="76" t="s">
        <v>20</v>
      </c>
      <c r="I2" s="142" t="s">
        <v>21</v>
      </c>
      <c r="J2" s="142" t="s">
        <v>22</v>
      </c>
      <c r="K2" s="76" t="s">
        <v>23</v>
      </c>
      <c r="L2" s="157" t="s">
        <v>24</v>
      </c>
      <c r="M2" s="138">
        <v>150</v>
      </c>
      <c r="N2" s="139">
        <v>6</v>
      </c>
      <c r="O2" s="76" t="s">
        <v>25</v>
      </c>
    </row>
    <row r="3" customHeight="1" spans="1:15">
      <c r="A3" s="114"/>
      <c r="B3" s="152"/>
      <c r="C3" s="152"/>
      <c r="D3" s="204"/>
      <c r="E3" s="152"/>
      <c r="F3" s="205"/>
      <c r="G3" s="204"/>
      <c r="H3" s="76" t="s">
        <v>26</v>
      </c>
      <c r="I3" s="142" t="s">
        <v>27</v>
      </c>
      <c r="J3" s="142" t="s">
        <v>28</v>
      </c>
      <c r="K3" s="76" t="s">
        <v>29</v>
      </c>
      <c r="L3" s="157" t="s">
        <v>30</v>
      </c>
      <c r="M3" s="138">
        <v>400</v>
      </c>
      <c r="N3" s="139">
        <v>6</v>
      </c>
      <c r="O3" s="76" t="s">
        <v>25</v>
      </c>
    </row>
    <row r="4" customHeight="1" spans="1:15">
      <c r="A4" s="114"/>
      <c r="B4" s="152"/>
      <c r="C4" s="152"/>
      <c r="D4" s="204"/>
      <c r="E4" s="152"/>
      <c r="F4" s="205"/>
      <c r="G4" s="204"/>
      <c r="H4" s="76" t="s">
        <v>31</v>
      </c>
      <c r="I4" s="142" t="s">
        <v>27</v>
      </c>
      <c r="J4" s="142" t="s">
        <v>28</v>
      </c>
      <c r="K4" s="76" t="s">
        <v>29</v>
      </c>
      <c r="L4" s="157" t="s">
        <v>30</v>
      </c>
      <c r="M4" s="138">
        <v>400</v>
      </c>
      <c r="N4" s="139">
        <v>6</v>
      </c>
      <c r="O4" s="76" t="s">
        <v>25</v>
      </c>
    </row>
    <row r="5" customHeight="1" spans="1:15">
      <c r="A5" s="116"/>
      <c r="B5" s="120"/>
      <c r="C5" s="120"/>
      <c r="D5" s="128"/>
      <c r="E5" s="120"/>
      <c r="F5" s="206"/>
      <c r="G5" s="128"/>
      <c r="H5" s="76" t="s">
        <v>32</v>
      </c>
      <c r="I5" s="142" t="s">
        <v>33</v>
      </c>
      <c r="J5" s="142" t="s">
        <v>22</v>
      </c>
      <c r="K5" s="76" t="s">
        <v>34</v>
      </c>
      <c r="L5" s="157" t="s">
        <v>35</v>
      </c>
      <c r="M5" s="138">
        <v>1990</v>
      </c>
      <c r="N5" s="139">
        <v>24</v>
      </c>
      <c r="O5" s="76" t="s">
        <v>25</v>
      </c>
    </row>
    <row r="6" customHeight="1" spans="1:15">
      <c r="A6" s="112">
        <v>2</v>
      </c>
      <c r="B6" s="118" t="s">
        <v>15</v>
      </c>
      <c r="C6" s="118" t="s">
        <v>16</v>
      </c>
      <c r="D6" s="126" t="s">
        <v>36</v>
      </c>
      <c r="E6" s="118" t="s">
        <v>37</v>
      </c>
      <c r="F6" s="203">
        <v>2015</v>
      </c>
      <c r="G6" s="126" t="s">
        <v>19</v>
      </c>
      <c r="H6" s="76" t="s">
        <v>20</v>
      </c>
      <c r="I6" s="142" t="s">
        <v>38</v>
      </c>
      <c r="J6" s="142" t="s">
        <v>22</v>
      </c>
      <c r="K6" s="76" t="s">
        <v>23</v>
      </c>
      <c r="L6" s="157" t="s">
        <v>39</v>
      </c>
      <c r="M6" s="138">
        <v>150</v>
      </c>
      <c r="N6" s="139">
        <v>6</v>
      </c>
      <c r="O6" s="76" t="s">
        <v>25</v>
      </c>
    </row>
    <row r="7" customHeight="1" spans="1:15">
      <c r="A7" s="114"/>
      <c r="B7" s="152"/>
      <c r="C7" s="152"/>
      <c r="D7" s="204"/>
      <c r="E7" s="152"/>
      <c r="F7" s="205"/>
      <c r="G7" s="204"/>
      <c r="H7" s="76" t="s">
        <v>26</v>
      </c>
      <c r="I7" s="142" t="s">
        <v>40</v>
      </c>
      <c r="J7" s="142" t="s">
        <v>22</v>
      </c>
      <c r="K7" s="76" t="s">
        <v>41</v>
      </c>
      <c r="L7" s="157" t="s">
        <v>42</v>
      </c>
      <c r="M7" s="138">
        <v>200</v>
      </c>
      <c r="N7" s="139">
        <v>6</v>
      </c>
      <c r="O7" s="76" t="s">
        <v>25</v>
      </c>
    </row>
    <row r="8" customHeight="1" spans="1:15">
      <c r="A8" s="114"/>
      <c r="B8" s="152"/>
      <c r="C8" s="152"/>
      <c r="D8" s="204"/>
      <c r="E8" s="152"/>
      <c r="F8" s="205"/>
      <c r="G8" s="204"/>
      <c r="H8" s="76" t="s">
        <v>31</v>
      </c>
      <c r="I8" s="142" t="s">
        <v>43</v>
      </c>
      <c r="J8" s="142" t="s">
        <v>22</v>
      </c>
      <c r="K8" s="76" t="s">
        <v>34</v>
      </c>
      <c r="L8" s="157" t="s">
        <v>44</v>
      </c>
      <c r="M8" s="138">
        <v>850</v>
      </c>
      <c r="N8" s="139">
        <v>24</v>
      </c>
      <c r="O8" s="76" t="s">
        <v>25</v>
      </c>
    </row>
    <row r="9" customHeight="1" spans="1:15">
      <c r="A9" s="116"/>
      <c r="B9" s="120"/>
      <c r="C9" s="120"/>
      <c r="D9" s="128"/>
      <c r="E9" s="120"/>
      <c r="F9" s="206"/>
      <c r="G9" s="128"/>
      <c r="H9" s="76" t="s">
        <v>32</v>
      </c>
      <c r="I9" s="142" t="s">
        <v>43</v>
      </c>
      <c r="J9" s="142" t="s">
        <v>22</v>
      </c>
      <c r="K9" s="76" t="s">
        <v>34</v>
      </c>
      <c r="L9" s="157" t="s">
        <v>44</v>
      </c>
      <c r="M9" s="138">
        <v>850</v>
      </c>
      <c r="N9" s="139">
        <v>24</v>
      </c>
      <c r="O9" s="76" t="s">
        <v>25</v>
      </c>
    </row>
    <row r="10" customHeight="1" spans="1:15">
      <c r="A10" s="112">
        <v>3</v>
      </c>
      <c r="B10" s="118" t="s">
        <v>15</v>
      </c>
      <c r="C10" s="118" t="s">
        <v>16</v>
      </c>
      <c r="D10" s="126" t="s">
        <v>45</v>
      </c>
      <c r="E10" s="118" t="s">
        <v>46</v>
      </c>
      <c r="F10" s="203">
        <v>2017.9</v>
      </c>
      <c r="G10" s="126" t="s">
        <v>47</v>
      </c>
      <c r="H10" s="76" t="s">
        <v>20</v>
      </c>
      <c r="I10" s="142" t="s">
        <v>48</v>
      </c>
      <c r="J10" s="142" t="s">
        <v>49</v>
      </c>
      <c r="K10" s="76" t="s">
        <v>29</v>
      </c>
      <c r="L10" s="157" t="s">
        <v>50</v>
      </c>
      <c r="M10" s="138">
        <v>180</v>
      </c>
      <c r="N10" s="139">
        <v>6</v>
      </c>
      <c r="O10" s="76" t="s">
        <v>25</v>
      </c>
    </row>
    <row r="11" customHeight="1" spans="1:15">
      <c r="A11" s="114"/>
      <c r="B11" s="152"/>
      <c r="C11" s="152"/>
      <c r="D11" s="204"/>
      <c r="E11" s="152"/>
      <c r="F11" s="205"/>
      <c r="G11" s="204"/>
      <c r="H11" s="76" t="s">
        <v>20</v>
      </c>
      <c r="I11" s="142" t="s">
        <v>48</v>
      </c>
      <c r="J11" s="142" t="s">
        <v>49</v>
      </c>
      <c r="K11" s="76" t="s">
        <v>29</v>
      </c>
      <c r="L11" s="157" t="s">
        <v>50</v>
      </c>
      <c r="M11" s="138">
        <v>180</v>
      </c>
      <c r="N11" s="139">
        <v>6</v>
      </c>
      <c r="O11" s="76" t="s">
        <v>25</v>
      </c>
    </row>
    <row r="12" customHeight="1" spans="1:15">
      <c r="A12" s="114"/>
      <c r="B12" s="152"/>
      <c r="C12" s="152"/>
      <c r="D12" s="204"/>
      <c r="E12" s="152"/>
      <c r="F12" s="205"/>
      <c r="G12" s="204"/>
      <c r="H12" s="76" t="s">
        <v>26</v>
      </c>
      <c r="I12" s="142" t="s">
        <v>43</v>
      </c>
      <c r="J12" s="142" t="s">
        <v>22</v>
      </c>
      <c r="K12" s="76" t="s">
        <v>34</v>
      </c>
      <c r="L12" s="157" t="s">
        <v>44</v>
      </c>
      <c r="M12" s="138">
        <v>850</v>
      </c>
      <c r="N12" s="139">
        <v>24</v>
      </c>
      <c r="O12" s="76" t="s">
        <v>25</v>
      </c>
    </row>
    <row r="13" customHeight="1" spans="1:15">
      <c r="A13" s="116"/>
      <c r="B13" s="120"/>
      <c r="C13" s="120"/>
      <c r="D13" s="128"/>
      <c r="E13" s="120"/>
      <c r="F13" s="206"/>
      <c r="G13" s="128"/>
      <c r="H13" s="76" t="s">
        <v>26</v>
      </c>
      <c r="I13" s="142" t="s">
        <v>43</v>
      </c>
      <c r="J13" s="142" t="s">
        <v>22</v>
      </c>
      <c r="K13" s="76" t="s">
        <v>34</v>
      </c>
      <c r="L13" s="157" t="s">
        <v>44</v>
      </c>
      <c r="M13" s="138">
        <v>850</v>
      </c>
      <c r="N13" s="139">
        <v>24</v>
      </c>
      <c r="O13" s="76" t="s">
        <v>25</v>
      </c>
    </row>
    <row r="14" customHeight="1" spans="1:15">
      <c r="A14" s="112">
        <v>4</v>
      </c>
      <c r="B14" s="118" t="s">
        <v>15</v>
      </c>
      <c r="C14" s="118" t="s">
        <v>16</v>
      </c>
      <c r="D14" s="126" t="s">
        <v>51</v>
      </c>
      <c r="E14" s="118" t="s">
        <v>52</v>
      </c>
      <c r="F14" s="203">
        <v>2017.8</v>
      </c>
      <c r="G14" s="126" t="s">
        <v>47</v>
      </c>
      <c r="H14" s="76" t="s">
        <v>20</v>
      </c>
      <c r="I14" s="142" t="s">
        <v>53</v>
      </c>
      <c r="J14" s="142" t="s">
        <v>54</v>
      </c>
      <c r="K14" s="76" t="s">
        <v>23</v>
      </c>
      <c r="L14" s="157" t="s">
        <v>55</v>
      </c>
      <c r="M14" s="138">
        <v>50</v>
      </c>
      <c r="N14" s="139">
        <v>6</v>
      </c>
      <c r="O14" s="76" t="s">
        <v>56</v>
      </c>
    </row>
    <row r="15" customHeight="1" spans="1:15">
      <c r="A15" s="114"/>
      <c r="B15" s="152"/>
      <c r="C15" s="152"/>
      <c r="D15" s="204"/>
      <c r="E15" s="152"/>
      <c r="F15" s="205"/>
      <c r="G15" s="204"/>
      <c r="H15" s="76" t="s">
        <v>26</v>
      </c>
      <c r="I15" s="142" t="s">
        <v>57</v>
      </c>
      <c r="J15" s="142" t="s">
        <v>58</v>
      </c>
      <c r="K15" s="76" t="s">
        <v>59</v>
      </c>
      <c r="L15" s="157" t="s">
        <v>60</v>
      </c>
      <c r="M15" s="138">
        <v>100</v>
      </c>
      <c r="N15" s="139">
        <v>6</v>
      </c>
      <c r="O15" s="76" t="s">
        <v>61</v>
      </c>
    </row>
    <row r="16" customHeight="1" spans="1:15">
      <c r="A16" s="114"/>
      <c r="B16" s="152"/>
      <c r="C16" s="152"/>
      <c r="D16" s="204"/>
      <c r="E16" s="152"/>
      <c r="F16" s="205"/>
      <c r="G16" s="204"/>
      <c r="H16" s="76" t="s">
        <v>31</v>
      </c>
      <c r="I16" s="194" t="s">
        <v>62</v>
      </c>
      <c r="J16" s="194" t="s">
        <v>63</v>
      </c>
      <c r="K16" s="195" t="s">
        <v>41</v>
      </c>
      <c r="L16" s="157" t="s">
        <v>64</v>
      </c>
      <c r="M16" s="138">
        <v>130</v>
      </c>
      <c r="N16" s="139">
        <v>12</v>
      </c>
      <c r="O16" s="76" t="s">
        <v>61</v>
      </c>
    </row>
    <row r="17" customHeight="1" spans="1:15">
      <c r="A17" s="116"/>
      <c r="B17" s="120"/>
      <c r="C17" s="120"/>
      <c r="D17" s="128"/>
      <c r="E17" s="120"/>
      <c r="F17" s="206"/>
      <c r="G17" s="128"/>
      <c r="H17" s="76" t="s">
        <v>32</v>
      </c>
      <c r="I17" s="142" t="s">
        <v>65</v>
      </c>
      <c r="J17" s="142" t="s">
        <v>22</v>
      </c>
      <c r="K17" s="76" t="s">
        <v>34</v>
      </c>
      <c r="L17" s="157" t="s">
        <v>66</v>
      </c>
      <c r="M17" s="138">
        <v>900</v>
      </c>
      <c r="N17" s="139">
        <v>24</v>
      </c>
      <c r="O17" s="76" t="s">
        <v>61</v>
      </c>
    </row>
    <row r="18" customHeight="1" spans="1:15">
      <c r="A18" s="112">
        <v>5</v>
      </c>
      <c r="B18" s="118" t="s">
        <v>15</v>
      </c>
      <c r="C18" s="118" t="s">
        <v>67</v>
      </c>
      <c r="D18" s="118" t="s">
        <v>68</v>
      </c>
      <c r="E18" s="118" t="s">
        <v>69</v>
      </c>
      <c r="F18" s="150">
        <v>2016</v>
      </c>
      <c r="G18" s="118" t="s">
        <v>19</v>
      </c>
      <c r="H18" s="76" t="s">
        <v>20</v>
      </c>
      <c r="I18" s="142" t="s">
        <v>70</v>
      </c>
      <c r="J18" s="142" t="s">
        <v>71</v>
      </c>
      <c r="K18" s="76" t="s">
        <v>23</v>
      </c>
      <c r="L18" s="157" t="s">
        <v>72</v>
      </c>
      <c r="M18" s="138">
        <v>100</v>
      </c>
      <c r="N18" s="139">
        <v>6</v>
      </c>
      <c r="O18" s="76" t="s">
        <v>25</v>
      </c>
    </row>
    <row r="19" customHeight="1" spans="1:15">
      <c r="A19" s="114"/>
      <c r="B19" s="152"/>
      <c r="C19" s="152"/>
      <c r="D19" s="152"/>
      <c r="E19" s="152"/>
      <c r="F19" s="151"/>
      <c r="G19" s="152"/>
      <c r="H19" s="76" t="s">
        <v>26</v>
      </c>
      <c r="I19" s="142" t="s">
        <v>73</v>
      </c>
      <c r="J19" s="142" t="s">
        <v>74</v>
      </c>
      <c r="K19" s="76" t="s">
        <v>41</v>
      </c>
      <c r="L19" s="157" t="s">
        <v>75</v>
      </c>
      <c r="M19" s="138">
        <v>130</v>
      </c>
      <c r="N19" s="139">
        <v>6</v>
      </c>
      <c r="O19" s="76" t="s">
        <v>25</v>
      </c>
    </row>
    <row r="20" customHeight="1" spans="1:15">
      <c r="A20" s="114"/>
      <c r="B20" s="152"/>
      <c r="C20" s="152"/>
      <c r="D20" s="152"/>
      <c r="E20" s="152"/>
      <c r="F20" s="151"/>
      <c r="G20" s="152"/>
      <c r="H20" s="76" t="s">
        <v>31</v>
      </c>
      <c r="I20" s="142" t="s">
        <v>76</v>
      </c>
      <c r="J20" s="142" t="s">
        <v>77</v>
      </c>
      <c r="K20" s="76" t="s">
        <v>78</v>
      </c>
      <c r="L20" s="157" t="s">
        <v>79</v>
      </c>
      <c r="M20" s="138">
        <v>240</v>
      </c>
      <c r="N20" s="139">
        <v>12</v>
      </c>
      <c r="O20" s="76" t="s">
        <v>25</v>
      </c>
    </row>
    <row r="21" customHeight="1" spans="1:15">
      <c r="A21" s="114"/>
      <c r="B21" s="152"/>
      <c r="C21" s="152"/>
      <c r="D21" s="152"/>
      <c r="E21" s="152"/>
      <c r="F21" s="151"/>
      <c r="G21" s="152"/>
      <c r="H21" s="76" t="s">
        <v>32</v>
      </c>
      <c r="I21" s="142" t="s">
        <v>80</v>
      </c>
      <c r="J21" s="142" t="s">
        <v>81</v>
      </c>
      <c r="K21" s="76" t="s">
        <v>34</v>
      </c>
      <c r="L21" s="157" t="s">
        <v>82</v>
      </c>
      <c r="M21" s="138">
        <v>490</v>
      </c>
      <c r="N21" s="139">
        <v>24</v>
      </c>
      <c r="O21" s="76" t="s">
        <v>25</v>
      </c>
    </row>
    <row r="22" customHeight="1" spans="1:15">
      <c r="A22" s="116"/>
      <c r="B22" s="120"/>
      <c r="C22" s="120"/>
      <c r="D22" s="120"/>
      <c r="E22" s="120"/>
      <c r="F22" s="153"/>
      <c r="G22" s="120"/>
      <c r="H22" s="76" t="s">
        <v>83</v>
      </c>
      <c r="I22" s="142" t="s">
        <v>84</v>
      </c>
      <c r="J22" s="142" t="s">
        <v>85</v>
      </c>
      <c r="K22" s="76" t="s">
        <v>29</v>
      </c>
      <c r="L22" s="157" t="s">
        <v>86</v>
      </c>
      <c r="M22" s="138">
        <v>300</v>
      </c>
      <c r="N22" s="139">
        <v>12</v>
      </c>
      <c r="O22" s="76" t="s">
        <v>25</v>
      </c>
    </row>
    <row r="23" customHeight="1" spans="1:15">
      <c r="A23" s="112">
        <v>6</v>
      </c>
      <c r="B23" s="118" t="s">
        <v>15</v>
      </c>
      <c r="C23" s="118" t="s">
        <v>67</v>
      </c>
      <c r="D23" s="118" t="s">
        <v>87</v>
      </c>
      <c r="E23" s="118" t="s">
        <v>88</v>
      </c>
      <c r="F23" s="150">
        <v>2015</v>
      </c>
      <c r="G23" s="118" t="s">
        <v>89</v>
      </c>
      <c r="H23" s="76" t="s">
        <v>20</v>
      </c>
      <c r="I23" s="142" t="s">
        <v>70</v>
      </c>
      <c r="J23" s="142" t="s">
        <v>71</v>
      </c>
      <c r="K23" s="76" t="s">
        <v>23</v>
      </c>
      <c r="L23" s="157" t="s">
        <v>72</v>
      </c>
      <c r="M23" s="138">
        <v>100</v>
      </c>
      <c r="N23" s="139">
        <v>6</v>
      </c>
      <c r="O23" s="76" t="s">
        <v>25</v>
      </c>
    </row>
    <row r="24" customHeight="1" spans="1:15">
      <c r="A24" s="114"/>
      <c r="B24" s="152"/>
      <c r="C24" s="152"/>
      <c r="D24" s="152"/>
      <c r="E24" s="152"/>
      <c r="F24" s="151"/>
      <c r="G24" s="152"/>
      <c r="H24" s="76" t="s">
        <v>26</v>
      </c>
      <c r="I24" s="142" t="s">
        <v>90</v>
      </c>
      <c r="J24" s="142" t="s">
        <v>91</v>
      </c>
      <c r="K24" s="76" t="s">
        <v>59</v>
      </c>
      <c r="L24" s="157" t="s">
        <v>92</v>
      </c>
      <c r="M24" s="138">
        <v>130</v>
      </c>
      <c r="N24" s="139">
        <v>6</v>
      </c>
      <c r="O24" s="76" t="s">
        <v>25</v>
      </c>
    </row>
    <row r="25" customHeight="1" spans="1:15">
      <c r="A25" s="114"/>
      <c r="B25" s="152"/>
      <c r="C25" s="152"/>
      <c r="D25" s="152"/>
      <c r="E25" s="152"/>
      <c r="F25" s="151"/>
      <c r="G25" s="152"/>
      <c r="H25" s="76" t="s">
        <v>31</v>
      </c>
      <c r="I25" s="142" t="s">
        <v>73</v>
      </c>
      <c r="J25" s="142" t="s">
        <v>74</v>
      </c>
      <c r="K25" s="76" t="s">
        <v>41</v>
      </c>
      <c r="L25" s="157" t="s">
        <v>75</v>
      </c>
      <c r="M25" s="138">
        <v>130</v>
      </c>
      <c r="N25" s="139">
        <v>6</v>
      </c>
      <c r="O25" s="76" t="s">
        <v>25</v>
      </c>
    </row>
    <row r="26" customHeight="1" spans="1:15">
      <c r="A26" s="114"/>
      <c r="B26" s="152"/>
      <c r="C26" s="152"/>
      <c r="D26" s="152"/>
      <c r="E26" s="152"/>
      <c r="F26" s="151"/>
      <c r="G26" s="152"/>
      <c r="H26" s="76" t="s">
        <v>32</v>
      </c>
      <c r="I26" s="142" t="s">
        <v>93</v>
      </c>
      <c r="J26" s="142" t="s">
        <v>94</v>
      </c>
      <c r="K26" s="76" t="s">
        <v>34</v>
      </c>
      <c r="L26" s="157" t="s">
        <v>95</v>
      </c>
      <c r="M26" s="138">
        <v>600</v>
      </c>
      <c r="N26" s="139">
        <v>24</v>
      </c>
      <c r="O26" s="76" t="s">
        <v>25</v>
      </c>
    </row>
    <row r="27" customHeight="1" spans="1:15">
      <c r="A27" s="116"/>
      <c r="B27" s="120"/>
      <c r="C27" s="120"/>
      <c r="D27" s="120"/>
      <c r="E27" s="120"/>
      <c r="F27" s="153"/>
      <c r="G27" s="120"/>
      <c r="H27" s="76" t="s">
        <v>83</v>
      </c>
      <c r="I27" s="142" t="s">
        <v>84</v>
      </c>
      <c r="J27" s="142" t="s">
        <v>85</v>
      </c>
      <c r="K27" s="76" t="s">
        <v>29</v>
      </c>
      <c r="L27" s="157" t="s">
        <v>86</v>
      </c>
      <c r="M27" s="138">
        <v>300</v>
      </c>
      <c r="N27" s="139">
        <v>12</v>
      </c>
      <c r="O27" s="76" t="s">
        <v>25</v>
      </c>
    </row>
    <row r="28" customHeight="1" spans="1:15">
      <c r="A28" s="112">
        <v>7</v>
      </c>
      <c r="B28" s="118" t="s">
        <v>15</v>
      </c>
      <c r="C28" s="118" t="s">
        <v>67</v>
      </c>
      <c r="D28" s="118" t="s">
        <v>96</v>
      </c>
      <c r="E28" s="118" t="s">
        <v>97</v>
      </c>
      <c r="F28" s="150">
        <v>2015</v>
      </c>
      <c r="G28" s="118" t="s">
        <v>47</v>
      </c>
      <c r="H28" s="76" t="s">
        <v>20</v>
      </c>
      <c r="I28" s="142" t="s">
        <v>70</v>
      </c>
      <c r="J28" s="142" t="s">
        <v>71</v>
      </c>
      <c r="K28" s="76" t="s">
        <v>23</v>
      </c>
      <c r="L28" s="157" t="s">
        <v>72</v>
      </c>
      <c r="M28" s="138">
        <v>100</v>
      </c>
      <c r="N28" s="139">
        <v>6</v>
      </c>
      <c r="O28" s="76" t="s">
        <v>25</v>
      </c>
    </row>
    <row r="29" customHeight="1" spans="1:15">
      <c r="A29" s="114"/>
      <c r="B29" s="152"/>
      <c r="C29" s="152"/>
      <c r="D29" s="152"/>
      <c r="E29" s="152"/>
      <c r="F29" s="151"/>
      <c r="G29" s="152"/>
      <c r="H29" s="76" t="s">
        <v>26</v>
      </c>
      <c r="I29" s="142" t="s">
        <v>73</v>
      </c>
      <c r="J29" s="142" t="s">
        <v>74</v>
      </c>
      <c r="K29" s="76" t="s">
        <v>41</v>
      </c>
      <c r="L29" s="157" t="s">
        <v>75</v>
      </c>
      <c r="M29" s="138">
        <v>130</v>
      </c>
      <c r="N29" s="139">
        <v>6</v>
      </c>
      <c r="O29" s="76" t="s">
        <v>25</v>
      </c>
    </row>
    <row r="30" customHeight="1" spans="1:15">
      <c r="A30" s="114"/>
      <c r="B30" s="152"/>
      <c r="C30" s="152"/>
      <c r="D30" s="152"/>
      <c r="E30" s="152"/>
      <c r="F30" s="151"/>
      <c r="G30" s="152"/>
      <c r="H30" s="76" t="s">
        <v>31</v>
      </c>
      <c r="I30" s="142" t="s">
        <v>76</v>
      </c>
      <c r="J30" s="142" t="s">
        <v>77</v>
      </c>
      <c r="K30" s="76" t="s">
        <v>78</v>
      </c>
      <c r="L30" s="157" t="s">
        <v>79</v>
      </c>
      <c r="M30" s="138">
        <v>240</v>
      </c>
      <c r="N30" s="139">
        <v>12</v>
      </c>
      <c r="O30" s="76" t="s">
        <v>25</v>
      </c>
    </row>
    <row r="31" customHeight="1" spans="1:15">
      <c r="A31" s="114"/>
      <c r="B31" s="152"/>
      <c r="C31" s="152"/>
      <c r="D31" s="152"/>
      <c r="E31" s="152"/>
      <c r="F31" s="151"/>
      <c r="G31" s="152"/>
      <c r="H31" s="76" t="s">
        <v>32</v>
      </c>
      <c r="I31" s="142" t="s">
        <v>80</v>
      </c>
      <c r="J31" s="142" t="s">
        <v>81</v>
      </c>
      <c r="K31" s="76" t="s">
        <v>34</v>
      </c>
      <c r="L31" s="157" t="s">
        <v>82</v>
      </c>
      <c r="M31" s="138">
        <v>490</v>
      </c>
      <c r="N31" s="139">
        <v>24</v>
      </c>
      <c r="O31" s="76" t="s">
        <v>25</v>
      </c>
    </row>
    <row r="32" customHeight="1" spans="1:15">
      <c r="A32" s="116"/>
      <c r="B32" s="120"/>
      <c r="C32" s="120"/>
      <c r="D32" s="120"/>
      <c r="E32" s="120"/>
      <c r="F32" s="153"/>
      <c r="G32" s="120"/>
      <c r="H32" s="76" t="s">
        <v>83</v>
      </c>
      <c r="I32" s="142" t="s">
        <v>98</v>
      </c>
      <c r="J32" s="142" t="s">
        <v>99</v>
      </c>
      <c r="K32" s="76" t="s">
        <v>59</v>
      </c>
      <c r="L32" s="157" t="s">
        <v>100</v>
      </c>
      <c r="M32" s="138">
        <v>130</v>
      </c>
      <c r="N32" s="139">
        <v>12</v>
      </c>
      <c r="O32" s="76" t="s">
        <v>25</v>
      </c>
    </row>
    <row r="33" customHeight="1" spans="1:15">
      <c r="A33" s="112">
        <v>8</v>
      </c>
      <c r="B33" s="118" t="s">
        <v>15</v>
      </c>
      <c r="C33" s="118" t="s">
        <v>67</v>
      </c>
      <c r="D33" s="118" t="s">
        <v>101</v>
      </c>
      <c r="E33" s="118" t="s">
        <v>102</v>
      </c>
      <c r="F33" s="150">
        <v>2017.5</v>
      </c>
      <c r="G33" s="176" t="s">
        <v>103</v>
      </c>
      <c r="H33" s="76" t="s">
        <v>20</v>
      </c>
      <c r="I33" s="142" t="s">
        <v>104</v>
      </c>
      <c r="J33" s="142" t="s">
        <v>105</v>
      </c>
      <c r="K33" s="76" t="s">
        <v>29</v>
      </c>
      <c r="L33" s="157" t="s">
        <v>106</v>
      </c>
      <c r="M33" s="138">
        <v>180</v>
      </c>
      <c r="N33" s="139">
        <v>6</v>
      </c>
      <c r="O33" s="76" t="s">
        <v>25</v>
      </c>
    </row>
    <row r="34" customHeight="1" spans="1:15">
      <c r="A34" s="114"/>
      <c r="B34" s="152"/>
      <c r="C34" s="152"/>
      <c r="D34" s="152"/>
      <c r="E34" s="152"/>
      <c r="F34" s="151"/>
      <c r="G34" s="177"/>
      <c r="H34" s="76" t="s">
        <v>26</v>
      </c>
      <c r="I34" s="142" t="s">
        <v>84</v>
      </c>
      <c r="J34" s="142" t="s">
        <v>85</v>
      </c>
      <c r="K34" s="76" t="s">
        <v>29</v>
      </c>
      <c r="L34" s="157" t="s">
        <v>86</v>
      </c>
      <c r="M34" s="138">
        <v>300</v>
      </c>
      <c r="N34" s="139">
        <v>6</v>
      </c>
      <c r="O34" s="76" t="s">
        <v>25</v>
      </c>
    </row>
    <row r="35" customHeight="1" spans="1:15">
      <c r="A35" s="114"/>
      <c r="B35" s="152"/>
      <c r="C35" s="152"/>
      <c r="D35" s="152"/>
      <c r="E35" s="152"/>
      <c r="F35" s="151"/>
      <c r="G35" s="177"/>
      <c r="H35" s="76" t="s">
        <v>31</v>
      </c>
      <c r="I35" s="142" t="s">
        <v>93</v>
      </c>
      <c r="J35" s="142" t="s">
        <v>94</v>
      </c>
      <c r="K35" s="76" t="s">
        <v>34</v>
      </c>
      <c r="L35" s="157" t="s">
        <v>95</v>
      </c>
      <c r="M35" s="138">
        <v>600</v>
      </c>
      <c r="N35" s="139">
        <v>24</v>
      </c>
      <c r="O35" s="76" t="s">
        <v>25</v>
      </c>
    </row>
    <row r="36" customHeight="1" spans="1:15">
      <c r="A36" s="116"/>
      <c r="B36" s="120"/>
      <c r="C36" s="120"/>
      <c r="D36" s="120"/>
      <c r="E36" s="120"/>
      <c r="F36" s="153"/>
      <c r="G36" s="178"/>
      <c r="H36" s="76" t="s">
        <v>32</v>
      </c>
      <c r="I36" s="142" t="s">
        <v>73</v>
      </c>
      <c r="J36" s="142" t="s">
        <v>74</v>
      </c>
      <c r="K36" s="76" t="s">
        <v>41</v>
      </c>
      <c r="L36" s="157" t="s">
        <v>75</v>
      </c>
      <c r="M36" s="138">
        <v>130</v>
      </c>
      <c r="N36" s="139">
        <v>6</v>
      </c>
      <c r="O36" s="76" t="s">
        <v>25</v>
      </c>
    </row>
    <row r="37" customHeight="1" spans="1:15">
      <c r="A37" s="112">
        <v>9</v>
      </c>
      <c r="B37" s="118" t="s">
        <v>15</v>
      </c>
      <c r="C37" s="118" t="s">
        <v>67</v>
      </c>
      <c r="D37" s="118" t="s">
        <v>107</v>
      </c>
      <c r="E37" s="118" t="s">
        <v>108</v>
      </c>
      <c r="F37" s="150">
        <v>2017</v>
      </c>
      <c r="G37" s="118" t="s">
        <v>47</v>
      </c>
      <c r="H37" s="76" t="s">
        <v>20</v>
      </c>
      <c r="I37" s="142" t="s">
        <v>70</v>
      </c>
      <c r="J37" s="142" t="s">
        <v>71</v>
      </c>
      <c r="K37" s="76" t="s">
        <v>23</v>
      </c>
      <c r="L37" s="157" t="s">
        <v>72</v>
      </c>
      <c r="M37" s="138">
        <v>100</v>
      </c>
      <c r="N37" s="139">
        <v>6</v>
      </c>
      <c r="O37" s="76" t="s">
        <v>25</v>
      </c>
    </row>
    <row r="38" customHeight="1" spans="1:15">
      <c r="A38" s="114"/>
      <c r="B38" s="152"/>
      <c r="C38" s="152"/>
      <c r="D38" s="152"/>
      <c r="E38" s="152"/>
      <c r="F38" s="151"/>
      <c r="G38" s="152"/>
      <c r="H38" s="76" t="s">
        <v>26</v>
      </c>
      <c r="I38" s="142" t="s">
        <v>90</v>
      </c>
      <c r="J38" s="142" t="s">
        <v>91</v>
      </c>
      <c r="K38" s="76" t="s">
        <v>59</v>
      </c>
      <c r="L38" s="157" t="s">
        <v>92</v>
      </c>
      <c r="M38" s="138">
        <v>130</v>
      </c>
      <c r="N38" s="139">
        <v>6</v>
      </c>
      <c r="O38" s="76" t="s">
        <v>25</v>
      </c>
    </row>
    <row r="39" customHeight="1" spans="1:15">
      <c r="A39" s="114"/>
      <c r="B39" s="152"/>
      <c r="C39" s="152"/>
      <c r="D39" s="152"/>
      <c r="E39" s="152"/>
      <c r="F39" s="151"/>
      <c r="G39" s="152"/>
      <c r="H39" s="76" t="s">
        <v>31</v>
      </c>
      <c r="I39" s="142" t="s">
        <v>73</v>
      </c>
      <c r="J39" s="142" t="s">
        <v>74</v>
      </c>
      <c r="K39" s="76" t="s">
        <v>41</v>
      </c>
      <c r="L39" s="157" t="s">
        <v>75</v>
      </c>
      <c r="M39" s="138">
        <v>130</v>
      </c>
      <c r="N39" s="139">
        <v>6</v>
      </c>
      <c r="O39" s="76" t="s">
        <v>25</v>
      </c>
    </row>
    <row r="40" customHeight="1" spans="1:15">
      <c r="A40" s="114"/>
      <c r="B40" s="152"/>
      <c r="C40" s="152"/>
      <c r="D40" s="152"/>
      <c r="E40" s="152"/>
      <c r="F40" s="151"/>
      <c r="G40" s="152"/>
      <c r="H40" s="76" t="s">
        <v>32</v>
      </c>
      <c r="I40" s="142" t="s">
        <v>80</v>
      </c>
      <c r="J40" s="142" t="s">
        <v>81</v>
      </c>
      <c r="K40" s="76" t="s">
        <v>34</v>
      </c>
      <c r="L40" s="157" t="s">
        <v>82</v>
      </c>
      <c r="M40" s="138">
        <v>490</v>
      </c>
      <c r="N40" s="139">
        <v>24</v>
      </c>
      <c r="O40" s="76" t="s">
        <v>25</v>
      </c>
    </row>
    <row r="41" customHeight="1" spans="1:15">
      <c r="A41" s="116"/>
      <c r="B41" s="120"/>
      <c r="C41" s="120"/>
      <c r="D41" s="120"/>
      <c r="E41" s="120"/>
      <c r="F41" s="153"/>
      <c r="G41" s="120"/>
      <c r="H41" s="76" t="s">
        <v>83</v>
      </c>
      <c r="I41" s="142" t="s">
        <v>73</v>
      </c>
      <c r="J41" s="142" t="s">
        <v>74</v>
      </c>
      <c r="K41" s="76" t="s">
        <v>41</v>
      </c>
      <c r="L41" s="157" t="s">
        <v>75</v>
      </c>
      <c r="M41" s="138">
        <v>130</v>
      </c>
      <c r="N41" s="139">
        <v>12</v>
      </c>
      <c r="O41" s="76" t="s">
        <v>25</v>
      </c>
    </row>
    <row r="42" customHeight="1" spans="1:15">
      <c r="A42" s="207">
        <v>10</v>
      </c>
      <c r="B42" s="81" t="s">
        <v>15</v>
      </c>
      <c r="C42" s="81" t="s">
        <v>67</v>
      </c>
      <c r="D42" s="81" t="s">
        <v>109</v>
      </c>
      <c r="E42" s="199" t="s">
        <v>110</v>
      </c>
      <c r="F42" s="200">
        <v>2016</v>
      </c>
      <c r="G42" s="81" t="s">
        <v>47</v>
      </c>
      <c r="H42" s="76" t="s">
        <v>20</v>
      </c>
      <c r="I42" s="142" t="s">
        <v>53</v>
      </c>
      <c r="J42" s="142" t="s">
        <v>54</v>
      </c>
      <c r="K42" s="76" t="s">
        <v>23</v>
      </c>
      <c r="L42" s="157" t="s">
        <v>55</v>
      </c>
      <c r="M42" s="138">
        <v>50</v>
      </c>
      <c r="N42" s="139">
        <v>6</v>
      </c>
      <c r="O42" s="76" t="s">
        <v>56</v>
      </c>
    </row>
    <row r="43" customHeight="1" spans="1:15">
      <c r="A43" s="208"/>
      <c r="B43" s="84"/>
      <c r="C43" s="84"/>
      <c r="D43" s="84"/>
      <c r="E43" s="209"/>
      <c r="F43" s="210"/>
      <c r="G43" s="84"/>
      <c r="H43" s="76" t="s">
        <v>26</v>
      </c>
      <c r="I43" s="142" t="s">
        <v>57</v>
      </c>
      <c r="J43" s="142" t="s">
        <v>58</v>
      </c>
      <c r="K43" s="76" t="s">
        <v>59</v>
      </c>
      <c r="L43" s="157" t="s">
        <v>60</v>
      </c>
      <c r="M43" s="138">
        <v>100</v>
      </c>
      <c r="N43" s="139">
        <v>6</v>
      </c>
      <c r="O43" s="76" t="s">
        <v>61</v>
      </c>
    </row>
    <row r="44" customHeight="1" spans="1:15">
      <c r="A44" s="208"/>
      <c r="B44" s="84"/>
      <c r="C44" s="84"/>
      <c r="D44" s="84"/>
      <c r="E44" s="209"/>
      <c r="F44" s="210"/>
      <c r="G44" s="84"/>
      <c r="H44" s="76" t="s">
        <v>31</v>
      </c>
      <c r="I44" s="142" t="s">
        <v>111</v>
      </c>
      <c r="J44" s="142" t="s">
        <v>112</v>
      </c>
      <c r="K44" s="76" t="s">
        <v>41</v>
      </c>
      <c r="L44" s="157" t="s">
        <v>113</v>
      </c>
      <c r="M44" s="138">
        <v>130</v>
      </c>
      <c r="N44" s="139">
        <v>6</v>
      </c>
      <c r="O44" s="76" t="s">
        <v>61</v>
      </c>
    </row>
    <row r="45" customHeight="1" spans="1:15">
      <c r="A45" s="208"/>
      <c r="B45" s="84"/>
      <c r="C45" s="84"/>
      <c r="D45" s="84"/>
      <c r="E45" s="209"/>
      <c r="F45" s="210"/>
      <c r="G45" s="84"/>
      <c r="H45" s="76" t="s">
        <v>32</v>
      </c>
      <c r="I45" s="142" t="s">
        <v>114</v>
      </c>
      <c r="J45" s="142" t="s">
        <v>115</v>
      </c>
      <c r="K45" s="76" t="s">
        <v>34</v>
      </c>
      <c r="L45" s="157" t="s">
        <v>116</v>
      </c>
      <c r="M45" s="138">
        <v>400</v>
      </c>
      <c r="N45" s="139">
        <v>24</v>
      </c>
      <c r="O45" s="76" t="s">
        <v>61</v>
      </c>
    </row>
    <row r="46" customHeight="1" spans="1:15">
      <c r="A46" s="211"/>
      <c r="B46" s="87"/>
      <c r="C46" s="87"/>
      <c r="D46" s="87"/>
      <c r="E46" s="201"/>
      <c r="F46" s="202"/>
      <c r="G46" s="87"/>
      <c r="H46" s="76" t="s">
        <v>83</v>
      </c>
      <c r="I46" s="142" t="s">
        <v>117</v>
      </c>
      <c r="J46" s="142" t="s">
        <v>118</v>
      </c>
      <c r="K46" s="76" t="s">
        <v>41</v>
      </c>
      <c r="L46" s="157" t="s">
        <v>119</v>
      </c>
      <c r="M46" s="138">
        <v>100</v>
      </c>
      <c r="N46" s="139">
        <v>12</v>
      </c>
      <c r="O46" s="76" t="s">
        <v>120</v>
      </c>
    </row>
    <row r="47" customHeight="1" spans="1:15">
      <c r="A47" s="207">
        <v>11</v>
      </c>
      <c r="B47" s="81" t="s">
        <v>15</v>
      </c>
      <c r="C47" s="81" t="s">
        <v>67</v>
      </c>
      <c r="D47" s="81" t="s">
        <v>121</v>
      </c>
      <c r="E47" s="199" t="s">
        <v>122</v>
      </c>
      <c r="F47" s="200">
        <v>2016</v>
      </c>
      <c r="G47" s="212" t="s">
        <v>19</v>
      </c>
      <c r="H47" s="76" t="s">
        <v>20</v>
      </c>
      <c r="I47" s="11" t="s">
        <v>123</v>
      </c>
      <c r="J47" s="142" t="s">
        <v>124</v>
      </c>
      <c r="K47" s="76" t="s">
        <v>23</v>
      </c>
      <c r="L47" s="157" t="s">
        <v>125</v>
      </c>
      <c r="M47" s="138">
        <v>50</v>
      </c>
      <c r="N47" s="139" t="s">
        <v>126</v>
      </c>
      <c r="O47" s="76" t="s">
        <v>56</v>
      </c>
    </row>
    <row r="48" customHeight="1" spans="1:15">
      <c r="A48" s="208"/>
      <c r="B48" s="84"/>
      <c r="C48" s="84"/>
      <c r="D48" s="84"/>
      <c r="E48" s="209"/>
      <c r="F48" s="210"/>
      <c r="G48" s="213"/>
      <c r="H48" s="76" t="s">
        <v>26</v>
      </c>
      <c r="I48" s="142" t="s">
        <v>57</v>
      </c>
      <c r="J48" s="142" t="s">
        <v>58</v>
      </c>
      <c r="K48" s="76" t="s">
        <v>59</v>
      </c>
      <c r="L48" s="157" t="s">
        <v>60</v>
      </c>
      <c r="M48" s="138">
        <v>100</v>
      </c>
      <c r="N48" s="139" t="s">
        <v>126</v>
      </c>
      <c r="O48" s="76" t="s">
        <v>61</v>
      </c>
    </row>
    <row r="49" customHeight="1" spans="1:15">
      <c r="A49" s="208"/>
      <c r="B49" s="84"/>
      <c r="C49" s="84"/>
      <c r="D49" s="84"/>
      <c r="E49" s="209"/>
      <c r="F49" s="210"/>
      <c r="G49" s="213"/>
      <c r="H49" s="76" t="s">
        <v>31</v>
      </c>
      <c r="I49" s="142" t="s">
        <v>127</v>
      </c>
      <c r="J49" s="142" t="s">
        <v>128</v>
      </c>
      <c r="K49" s="76" t="s">
        <v>23</v>
      </c>
      <c r="L49" s="157" t="s">
        <v>129</v>
      </c>
      <c r="M49" s="138">
        <v>50</v>
      </c>
      <c r="N49" s="139" t="s">
        <v>126</v>
      </c>
      <c r="O49" s="76" t="s">
        <v>56</v>
      </c>
    </row>
    <row r="50" customHeight="1" spans="1:15">
      <c r="A50" s="208"/>
      <c r="B50" s="84"/>
      <c r="C50" s="84"/>
      <c r="D50" s="84"/>
      <c r="E50" s="209"/>
      <c r="F50" s="210"/>
      <c r="G50" s="213"/>
      <c r="H50" s="76" t="s">
        <v>32</v>
      </c>
      <c r="I50" s="11" t="s">
        <v>130</v>
      </c>
      <c r="J50" s="142" t="s">
        <v>22</v>
      </c>
      <c r="K50" s="76" t="s">
        <v>34</v>
      </c>
      <c r="L50" s="157" t="s">
        <v>131</v>
      </c>
      <c r="M50" s="138">
        <v>400</v>
      </c>
      <c r="N50" s="139" t="s">
        <v>132</v>
      </c>
      <c r="O50" s="76" t="s">
        <v>61</v>
      </c>
    </row>
    <row r="51" customHeight="1" spans="1:15">
      <c r="A51" s="211"/>
      <c r="B51" s="87"/>
      <c r="C51" s="87"/>
      <c r="D51" s="87"/>
      <c r="E51" s="201"/>
      <c r="F51" s="202"/>
      <c r="G51" s="214"/>
      <c r="H51" s="76" t="s">
        <v>83</v>
      </c>
      <c r="I51" s="142" t="s">
        <v>117</v>
      </c>
      <c r="J51" s="142" t="s">
        <v>118</v>
      </c>
      <c r="K51" s="76" t="s">
        <v>41</v>
      </c>
      <c r="L51" s="157" t="s">
        <v>119</v>
      </c>
      <c r="M51" s="138">
        <v>100</v>
      </c>
      <c r="N51" s="139" t="s">
        <v>133</v>
      </c>
      <c r="O51" s="76" t="s">
        <v>120</v>
      </c>
    </row>
    <row r="52" customHeight="1" spans="1:15">
      <c r="A52" s="112">
        <v>12</v>
      </c>
      <c r="B52" s="118" t="s">
        <v>15</v>
      </c>
      <c r="C52" s="118" t="s">
        <v>67</v>
      </c>
      <c r="D52" s="118" t="s">
        <v>134</v>
      </c>
      <c r="E52" s="118" t="s">
        <v>135</v>
      </c>
      <c r="F52" s="150">
        <v>2017.5</v>
      </c>
      <c r="G52" s="118" t="s">
        <v>47</v>
      </c>
      <c r="H52" s="76" t="s">
        <v>20</v>
      </c>
      <c r="I52" s="142" t="s">
        <v>53</v>
      </c>
      <c r="J52" s="142" t="s">
        <v>54</v>
      </c>
      <c r="K52" s="76" t="s">
        <v>23</v>
      </c>
      <c r="L52" s="157" t="s">
        <v>55</v>
      </c>
      <c r="M52" s="138">
        <v>50</v>
      </c>
      <c r="N52" s="139">
        <v>6</v>
      </c>
      <c r="O52" s="76" t="s">
        <v>56</v>
      </c>
    </row>
    <row r="53" customHeight="1" spans="1:15">
      <c r="A53" s="114"/>
      <c r="B53" s="152"/>
      <c r="C53" s="152"/>
      <c r="D53" s="152"/>
      <c r="E53" s="152"/>
      <c r="F53" s="151"/>
      <c r="G53" s="152"/>
      <c r="H53" s="76" t="s">
        <v>26</v>
      </c>
      <c r="I53" s="142" t="s">
        <v>57</v>
      </c>
      <c r="J53" s="142" t="s">
        <v>58</v>
      </c>
      <c r="K53" s="76" t="s">
        <v>59</v>
      </c>
      <c r="L53" s="157" t="s">
        <v>60</v>
      </c>
      <c r="M53" s="138">
        <v>100</v>
      </c>
      <c r="N53" s="139">
        <v>6</v>
      </c>
      <c r="O53" s="76" t="s">
        <v>61</v>
      </c>
    </row>
    <row r="54" customHeight="1" spans="1:15">
      <c r="A54" s="114"/>
      <c r="B54" s="152"/>
      <c r="C54" s="152"/>
      <c r="D54" s="152"/>
      <c r="E54" s="152"/>
      <c r="F54" s="151"/>
      <c r="G54" s="152"/>
      <c r="H54" s="76" t="s">
        <v>31</v>
      </c>
      <c r="I54" s="142" t="s">
        <v>53</v>
      </c>
      <c r="J54" s="142" t="s">
        <v>54</v>
      </c>
      <c r="K54" s="76" t="s">
        <v>23</v>
      </c>
      <c r="L54" s="157" t="s">
        <v>55</v>
      </c>
      <c r="M54" s="138">
        <v>50</v>
      </c>
      <c r="N54" s="139">
        <v>6</v>
      </c>
      <c r="O54" s="76" t="s">
        <v>56</v>
      </c>
    </row>
    <row r="55" customHeight="1" spans="1:15">
      <c r="A55" s="114"/>
      <c r="B55" s="152"/>
      <c r="C55" s="152"/>
      <c r="D55" s="152"/>
      <c r="E55" s="152"/>
      <c r="F55" s="151"/>
      <c r="G55" s="152"/>
      <c r="H55" s="76" t="s">
        <v>32</v>
      </c>
      <c r="I55" s="142" t="s">
        <v>136</v>
      </c>
      <c r="J55" s="142" t="s">
        <v>137</v>
      </c>
      <c r="K55" s="76" t="s">
        <v>78</v>
      </c>
      <c r="L55" s="157" t="s">
        <v>138</v>
      </c>
      <c r="M55" s="138">
        <v>200</v>
      </c>
      <c r="N55" s="139">
        <v>12</v>
      </c>
      <c r="O55" s="76" t="s">
        <v>120</v>
      </c>
    </row>
    <row r="56" customHeight="1" spans="1:15">
      <c r="A56" s="114"/>
      <c r="B56" s="152"/>
      <c r="C56" s="152"/>
      <c r="D56" s="152"/>
      <c r="E56" s="152"/>
      <c r="F56" s="151"/>
      <c r="G56" s="152"/>
      <c r="H56" s="76" t="s">
        <v>83</v>
      </c>
      <c r="I56" s="142" t="s">
        <v>117</v>
      </c>
      <c r="J56" s="142" t="s">
        <v>118</v>
      </c>
      <c r="K56" s="76" t="s">
        <v>41</v>
      </c>
      <c r="L56" s="157" t="s">
        <v>119</v>
      </c>
      <c r="M56" s="138">
        <v>100</v>
      </c>
      <c r="N56" s="139">
        <v>12</v>
      </c>
      <c r="O56" s="76" t="s">
        <v>120</v>
      </c>
    </row>
    <row r="57" customHeight="1" spans="1:15">
      <c r="A57" s="114"/>
      <c r="B57" s="152"/>
      <c r="C57" s="152"/>
      <c r="D57" s="152"/>
      <c r="E57" s="152"/>
      <c r="F57" s="151"/>
      <c r="G57" s="152"/>
      <c r="H57" s="76" t="s">
        <v>32</v>
      </c>
      <c r="I57" s="142" t="s">
        <v>114</v>
      </c>
      <c r="J57" s="142" t="s">
        <v>115</v>
      </c>
      <c r="K57" s="76" t="s">
        <v>34</v>
      </c>
      <c r="L57" s="157" t="s">
        <v>116</v>
      </c>
      <c r="M57" s="138">
        <v>400</v>
      </c>
      <c r="N57" s="139">
        <v>24</v>
      </c>
      <c r="O57" s="76" t="s">
        <v>61</v>
      </c>
    </row>
    <row r="58" customHeight="1" spans="1:15">
      <c r="A58" s="116"/>
      <c r="B58" s="120"/>
      <c r="C58" s="120"/>
      <c r="D58" s="120"/>
      <c r="E58" s="120"/>
      <c r="F58" s="153"/>
      <c r="G58" s="120"/>
      <c r="H58" s="76" t="s">
        <v>83</v>
      </c>
      <c r="I58" s="142" t="s">
        <v>117</v>
      </c>
      <c r="J58" s="142" t="s">
        <v>118</v>
      </c>
      <c r="K58" s="76" t="s">
        <v>41</v>
      </c>
      <c r="L58" s="157" t="s">
        <v>119</v>
      </c>
      <c r="M58" s="138">
        <v>100</v>
      </c>
      <c r="N58" s="139">
        <v>12</v>
      </c>
      <c r="O58" s="76" t="s">
        <v>120</v>
      </c>
    </row>
    <row r="59" customHeight="1" spans="1:15">
      <c r="A59" s="112">
        <v>13</v>
      </c>
      <c r="B59" s="118" t="s">
        <v>15</v>
      </c>
      <c r="C59" s="118" t="s">
        <v>67</v>
      </c>
      <c r="D59" s="118" t="s">
        <v>139</v>
      </c>
      <c r="E59" s="118" t="s">
        <v>140</v>
      </c>
      <c r="F59" s="150">
        <v>2017</v>
      </c>
      <c r="G59" s="118" t="s">
        <v>47</v>
      </c>
      <c r="H59" s="76" t="s">
        <v>20</v>
      </c>
      <c r="I59" s="142" t="s">
        <v>53</v>
      </c>
      <c r="J59" s="142" t="s">
        <v>54</v>
      </c>
      <c r="K59" s="76" t="s">
        <v>23</v>
      </c>
      <c r="L59" s="157" t="s">
        <v>55</v>
      </c>
      <c r="M59" s="138">
        <v>50</v>
      </c>
      <c r="N59" s="139">
        <v>6</v>
      </c>
      <c r="O59" s="76" t="s">
        <v>56</v>
      </c>
    </row>
    <row r="60" customHeight="1" spans="1:15">
      <c r="A60" s="114"/>
      <c r="B60" s="152"/>
      <c r="C60" s="152"/>
      <c r="D60" s="152"/>
      <c r="E60" s="152"/>
      <c r="F60" s="151"/>
      <c r="G60" s="152"/>
      <c r="H60" s="76" t="s">
        <v>26</v>
      </c>
      <c r="I60" s="2" t="s">
        <v>111</v>
      </c>
      <c r="J60" s="142" t="s">
        <v>112</v>
      </c>
      <c r="K60" s="76" t="s">
        <v>41</v>
      </c>
      <c r="L60" s="157" t="s">
        <v>113</v>
      </c>
      <c r="M60" s="138">
        <v>130</v>
      </c>
      <c r="N60" s="139">
        <v>6</v>
      </c>
      <c r="O60" s="76" t="s">
        <v>61</v>
      </c>
    </row>
    <row r="61" customHeight="1" spans="1:15">
      <c r="A61" s="114"/>
      <c r="B61" s="152"/>
      <c r="C61" s="152"/>
      <c r="D61" s="152"/>
      <c r="E61" s="152"/>
      <c r="F61" s="151"/>
      <c r="G61" s="152"/>
      <c r="H61" s="76" t="s">
        <v>31</v>
      </c>
      <c r="I61" s="142" t="s">
        <v>141</v>
      </c>
      <c r="J61" s="142" t="s">
        <v>142</v>
      </c>
      <c r="K61" s="76" t="s">
        <v>78</v>
      </c>
      <c r="L61" s="157" t="s">
        <v>143</v>
      </c>
      <c r="M61" s="138">
        <v>240</v>
      </c>
      <c r="N61" s="139">
        <v>12</v>
      </c>
      <c r="O61" s="76" t="s">
        <v>61</v>
      </c>
    </row>
    <row r="62" customHeight="1" spans="1:15">
      <c r="A62" s="114"/>
      <c r="B62" s="152"/>
      <c r="C62" s="152"/>
      <c r="D62" s="152"/>
      <c r="E62" s="152"/>
      <c r="F62" s="151"/>
      <c r="G62" s="152"/>
      <c r="H62" s="76" t="s">
        <v>32</v>
      </c>
      <c r="I62" s="142" t="s">
        <v>114</v>
      </c>
      <c r="J62" s="142" t="s">
        <v>115</v>
      </c>
      <c r="K62" s="76" t="s">
        <v>34</v>
      </c>
      <c r="L62" s="157" t="s">
        <v>116</v>
      </c>
      <c r="M62" s="138">
        <v>400</v>
      </c>
      <c r="N62" s="139">
        <v>24</v>
      </c>
      <c r="O62" s="76" t="s">
        <v>61</v>
      </c>
    </row>
    <row r="63" customHeight="1" spans="1:15">
      <c r="A63" s="116"/>
      <c r="B63" s="120"/>
      <c r="C63" s="120"/>
      <c r="D63" s="120"/>
      <c r="E63" s="120"/>
      <c r="F63" s="153"/>
      <c r="G63" s="120"/>
      <c r="H63" s="76" t="s">
        <v>83</v>
      </c>
      <c r="I63" s="142" t="s">
        <v>117</v>
      </c>
      <c r="J63" s="142" t="s">
        <v>118</v>
      </c>
      <c r="K63" s="76" t="s">
        <v>41</v>
      </c>
      <c r="L63" s="157" t="s">
        <v>119</v>
      </c>
      <c r="M63" s="138">
        <v>100</v>
      </c>
      <c r="N63" s="139">
        <v>12</v>
      </c>
      <c r="O63" s="76" t="s">
        <v>120</v>
      </c>
    </row>
    <row r="64" customHeight="1" spans="1:15">
      <c r="A64" s="112">
        <v>14</v>
      </c>
      <c r="B64" s="118" t="s">
        <v>15</v>
      </c>
      <c r="C64" s="118" t="s">
        <v>67</v>
      </c>
      <c r="D64" s="118" t="s">
        <v>144</v>
      </c>
      <c r="E64" s="118" t="s">
        <v>145</v>
      </c>
      <c r="F64" s="150">
        <v>2014</v>
      </c>
      <c r="G64" s="118" t="s">
        <v>19</v>
      </c>
      <c r="H64" s="76" t="s">
        <v>20</v>
      </c>
      <c r="I64" s="142" t="s">
        <v>146</v>
      </c>
      <c r="J64" s="142" t="s">
        <v>22</v>
      </c>
      <c r="K64" s="76" t="s">
        <v>23</v>
      </c>
      <c r="L64" s="157" t="s">
        <v>147</v>
      </c>
      <c r="M64" s="138">
        <v>50</v>
      </c>
      <c r="N64" s="139">
        <v>6</v>
      </c>
      <c r="O64" s="76" t="s">
        <v>61</v>
      </c>
    </row>
    <row r="65" customHeight="1" spans="1:15">
      <c r="A65" s="114"/>
      <c r="B65" s="152"/>
      <c r="C65" s="152"/>
      <c r="D65" s="152"/>
      <c r="E65" s="152"/>
      <c r="F65" s="151"/>
      <c r="G65" s="152"/>
      <c r="H65" s="76" t="s">
        <v>26</v>
      </c>
      <c r="I65" s="142" t="s">
        <v>148</v>
      </c>
      <c r="J65" s="142" t="s">
        <v>22</v>
      </c>
      <c r="K65" s="76" t="s">
        <v>59</v>
      </c>
      <c r="L65" s="157" t="s">
        <v>149</v>
      </c>
      <c r="M65" s="138">
        <v>80</v>
      </c>
      <c r="N65" s="139">
        <v>6</v>
      </c>
      <c r="O65" s="76" t="s">
        <v>61</v>
      </c>
    </row>
    <row r="66" customHeight="1" spans="1:15">
      <c r="A66" s="114"/>
      <c r="B66" s="152"/>
      <c r="C66" s="152"/>
      <c r="D66" s="152"/>
      <c r="E66" s="152"/>
      <c r="F66" s="151"/>
      <c r="G66" s="152"/>
      <c r="H66" s="76" t="s">
        <v>31</v>
      </c>
      <c r="I66" s="142" t="s">
        <v>150</v>
      </c>
      <c r="J66" s="142" t="s">
        <v>22</v>
      </c>
      <c r="K66" s="76" t="s">
        <v>41</v>
      </c>
      <c r="L66" s="157" t="s">
        <v>151</v>
      </c>
      <c r="M66" s="138">
        <v>130</v>
      </c>
      <c r="N66" s="139">
        <v>6</v>
      </c>
      <c r="O66" s="76" t="s">
        <v>61</v>
      </c>
    </row>
    <row r="67" customHeight="1" spans="1:15">
      <c r="A67" s="114"/>
      <c r="B67" s="152"/>
      <c r="C67" s="152"/>
      <c r="D67" s="152"/>
      <c r="E67" s="152"/>
      <c r="F67" s="151"/>
      <c r="G67" s="152"/>
      <c r="H67" s="76" t="s">
        <v>32</v>
      </c>
      <c r="I67" s="142" t="s">
        <v>152</v>
      </c>
      <c r="J67" s="142" t="s">
        <v>22</v>
      </c>
      <c r="K67" s="76" t="s">
        <v>34</v>
      </c>
      <c r="L67" s="157" t="s">
        <v>153</v>
      </c>
      <c r="M67" s="138">
        <v>400</v>
      </c>
      <c r="N67" s="139">
        <v>24</v>
      </c>
      <c r="O67" s="76" t="s">
        <v>61</v>
      </c>
    </row>
    <row r="68" customHeight="1" spans="1:15">
      <c r="A68" s="116"/>
      <c r="B68" s="120"/>
      <c r="C68" s="120"/>
      <c r="D68" s="120"/>
      <c r="E68" s="120"/>
      <c r="F68" s="153"/>
      <c r="G68" s="120"/>
      <c r="H68" s="76" t="s">
        <v>83</v>
      </c>
      <c r="I68" s="142" t="s">
        <v>154</v>
      </c>
      <c r="J68" s="142" t="s">
        <v>155</v>
      </c>
      <c r="K68" s="76" t="s">
        <v>59</v>
      </c>
      <c r="L68" s="157" t="s">
        <v>156</v>
      </c>
      <c r="M68" s="138">
        <v>80</v>
      </c>
      <c r="N68" s="139">
        <v>12</v>
      </c>
      <c r="O68" s="76" t="s">
        <v>120</v>
      </c>
    </row>
    <row r="69" customHeight="1" spans="1:15">
      <c r="A69" s="112">
        <v>15</v>
      </c>
      <c r="B69" s="118" t="s">
        <v>15</v>
      </c>
      <c r="C69" s="118" t="s">
        <v>67</v>
      </c>
      <c r="D69" s="118" t="s">
        <v>157</v>
      </c>
      <c r="E69" s="118" t="s">
        <v>158</v>
      </c>
      <c r="F69" s="150">
        <v>2017</v>
      </c>
      <c r="G69" s="176" t="s">
        <v>103</v>
      </c>
      <c r="H69" s="76" t="s">
        <v>20</v>
      </c>
      <c r="I69" s="142" t="s">
        <v>159</v>
      </c>
      <c r="J69" s="142" t="s">
        <v>160</v>
      </c>
      <c r="K69" s="76" t="s">
        <v>23</v>
      </c>
      <c r="L69" s="157" t="s">
        <v>161</v>
      </c>
      <c r="M69" s="138">
        <v>100</v>
      </c>
      <c r="N69" s="139">
        <v>6</v>
      </c>
      <c r="O69" s="76" t="s">
        <v>56</v>
      </c>
    </row>
    <row r="70" customHeight="1" spans="1:15">
      <c r="A70" s="114"/>
      <c r="B70" s="152"/>
      <c r="C70" s="152"/>
      <c r="D70" s="152"/>
      <c r="E70" s="152"/>
      <c r="F70" s="151"/>
      <c r="G70" s="177"/>
      <c r="H70" s="76" t="s">
        <v>26</v>
      </c>
      <c r="I70" s="11" t="s">
        <v>162</v>
      </c>
      <c r="J70" s="142" t="s">
        <v>163</v>
      </c>
      <c r="K70" s="76" t="s">
        <v>29</v>
      </c>
      <c r="L70" s="157" t="s">
        <v>164</v>
      </c>
      <c r="M70" s="138">
        <v>200</v>
      </c>
      <c r="N70" s="193">
        <v>6</v>
      </c>
      <c r="O70" s="76" t="s">
        <v>56</v>
      </c>
    </row>
    <row r="71" customHeight="1" spans="1:15">
      <c r="A71" s="114"/>
      <c r="B71" s="152"/>
      <c r="C71" s="152"/>
      <c r="D71" s="152"/>
      <c r="E71" s="152"/>
      <c r="F71" s="151"/>
      <c r="G71" s="177"/>
      <c r="H71" s="76" t="s">
        <v>31</v>
      </c>
      <c r="I71" s="142" t="s">
        <v>114</v>
      </c>
      <c r="J71" s="142" t="s">
        <v>115</v>
      </c>
      <c r="K71" s="76" t="s">
        <v>34</v>
      </c>
      <c r="L71" s="157" t="s">
        <v>116</v>
      </c>
      <c r="M71" s="138">
        <v>400</v>
      </c>
      <c r="N71" s="139">
        <v>24</v>
      </c>
      <c r="O71" s="76" t="s">
        <v>61</v>
      </c>
    </row>
    <row r="72" customHeight="1" spans="1:15">
      <c r="A72" s="116"/>
      <c r="B72" s="120"/>
      <c r="C72" s="120"/>
      <c r="D72" s="120"/>
      <c r="E72" s="120"/>
      <c r="F72" s="153"/>
      <c r="G72" s="178"/>
      <c r="H72" s="76" t="s">
        <v>32</v>
      </c>
      <c r="I72" s="142" t="s">
        <v>117</v>
      </c>
      <c r="J72" s="142" t="s">
        <v>118</v>
      </c>
      <c r="K72" s="76" t="s">
        <v>41</v>
      </c>
      <c r="L72" s="157" t="s">
        <v>119</v>
      </c>
      <c r="M72" s="138">
        <v>100</v>
      </c>
      <c r="N72" s="139">
        <v>12</v>
      </c>
      <c r="O72" s="76" t="s">
        <v>120</v>
      </c>
    </row>
    <row r="73" customHeight="1" spans="1:15">
      <c r="A73" s="112">
        <v>16</v>
      </c>
      <c r="B73" s="118" t="s">
        <v>15</v>
      </c>
      <c r="C73" s="118" t="s">
        <v>67</v>
      </c>
      <c r="D73" s="118" t="s">
        <v>165</v>
      </c>
      <c r="E73" s="118" t="s">
        <v>166</v>
      </c>
      <c r="F73" s="150">
        <v>2017</v>
      </c>
      <c r="G73" s="118" t="s">
        <v>47</v>
      </c>
      <c r="H73" s="76" t="s">
        <v>20</v>
      </c>
      <c r="I73" s="142" t="s">
        <v>53</v>
      </c>
      <c r="J73" s="142" t="s">
        <v>54</v>
      </c>
      <c r="K73" s="76" t="s">
        <v>23</v>
      </c>
      <c r="L73" s="157" t="s">
        <v>55</v>
      </c>
      <c r="M73" s="138">
        <v>50</v>
      </c>
      <c r="N73" s="139">
        <v>6</v>
      </c>
      <c r="O73" s="76" t="s">
        <v>56</v>
      </c>
    </row>
    <row r="74" customHeight="1" spans="1:15">
      <c r="A74" s="114"/>
      <c r="B74" s="152"/>
      <c r="C74" s="152"/>
      <c r="D74" s="152"/>
      <c r="E74" s="152"/>
      <c r="F74" s="151"/>
      <c r="G74" s="152"/>
      <c r="H74" s="76" t="s">
        <v>26</v>
      </c>
      <c r="I74" s="142" t="s">
        <v>57</v>
      </c>
      <c r="J74" s="142" t="s">
        <v>58</v>
      </c>
      <c r="K74" s="76" t="s">
        <v>59</v>
      </c>
      <c r="L74" s="157" t="s">
        <v>60</v>
      </c>
      <c r="M74" s="138">
        <v>100</v>
      </c>
      <c r="N74" s="139">
        <v>6</v>
      </c>
      <c r="O74" s="76" t="s">
        <v>61</v>
      </c>
    </row>
    <row r="75" customHeight="1" spans="1:15">
      <c r="A75" s="114"/>
      <c r="B75" s="152"/>
      <c r="C75" s="152"/>
      <c r="D75" s="152"/>
      <c r="E75" s="152"/>
      <c r="F75" s="151"/>
      <c r="G75" s="152"/>
      <c r="H75" s="76" t="s">
        <v>31</v>
      </c>
      <c r="I75" s="2" t="s">
        <v>111</v>
      </c>
      <c r="J75" s="142" t="s">
        <v>112</v>
      </c>
      <c r="K75" s="76" t="s">
        <v>41</v>
      </c>
      <c r="L75" s="157" t="s">
        <v>113</v>
      </c>
      <c r="M75" s="138">
        <v>130</v>
      </c>
      <c r="N75" s="139">
        <v>6</v>
      </c>
      <c r="O75" s="76" t="s">
        <v>61</v>
      </c>
    </row>
    <row r="76" customHeight="1" spans="1:15">
      <c r="A76" s="114"/>
      <c r="B76" s="152"/>
      <c r="C76" s="152"/>
      <c r="D76" s="152"/>
      <c r="E76" s="152"/>
      <c r="F76" s="151"/>
      <c r="G76" s="152"/>
      <c r="H76" s="76" t="s">
        <v>32</v>
      </c>
      <c r="I76" s="142" t="s">
        <v>114</v>
      </c>
      <c r="J76" s="142" t="s">
        <v>115</v>
      </c>
      <c r="K76" s="76" t="s">
        <v>34</v>
      </c>
      <c r="L76" s="157" t="s">
        <v>116</v>
      </c>
      <c r="M76" s="138">
        <v>400</v>
      </c>
      <c r="N76" s="139">
        <v>24</v>
      </c>
      <c r="O76" s="76" t="s">
        <v>61</v>
      </c>
    </row>
    <row r="77" customHeight="1" spans="1:15">
      <c r="A77" s="116"/>
      <c r="B77" s="120"/>
      <c r="C77" s="120"/>
      <c r="D77" s="120"/>
      <c r="E77" s="120"/>
      <c r="F77" s="153"/>
      <c r="G77" s="120"/>
      <c r="H77" s="76" t="s">
        <v>83</v>
      </c>
      <c r="I77" s="142" t="s">
        <v>117</v>
      </c>
      <c r="J77" s="142" t="s">
        <v>118</v>
      </c>
      <c r="K77" s="76" t="s">
        <v>41</v>
      </c>
      <c r="L77" s="157" t="s">
        <v>119</v>
      </c>
      <c r="M77" s="138">
        <v>100</v>
      </c>
      <c r="N77" s="139">
        <v>12</v>
      </c>
      <c r="O77" s="76" t="s">
        <v>120</v>
      </c>
    </row>
    <row r="78" customHeight="1" spans="1:15">
      <c r="A78" s="112">
        <v>17</v>
      </c>
      <c r="B78" s="118" t="s">
        <v>167</v>
      </c>
      <c r="C78" s="118" t="s">
        <v>67</v>
      </c>
      <c r="D78" s="118" t="s">
        <v>168</v>
      </c>
      <c r="E78" s="118" t="s">
        <v>169</v>
      </c>
      <c r="F78" s="150"/>
      <c r="G78" s="118" t="s">
        <v>19</v>
      </c>
      <c r="H78" s="76" t="s">
        <v>20</v>
      </c>
      <c r="I78" s="142" t="s">
        <v>70</v>
      </c>
      <c r="J78" s="142" t="s">
        <v>71</v>
      </c>
      <c r="K78" s="76" t="s">
        <v>23</v>
      </c>
      <c r="L78" s="157" t="s">
        <v>72</v>
      </c>
      <c r="M78" s="138">
        <v>100</v>
      </c>
      <c r="N78" s="139">
        <v>6</v>
      </c>
      <c r="O78" s="76" t="s">
        <v>25</v>
      </c>
    </row>
    <row r="79" customHeight="1" spans="1:15">
      <c r="A79" s="114"/>
      <c r="B79" s="152"/>
      <c r="C79" s="152"/>
      <c r="D79" s="152"/>
      <c r="E79" s="152"/>
      <c r="F79" s="151"/>
      <c r="G79" s="152"/>
      <c r="H79" s="76" t="s">
        <v>26</v>
      </c>
      <c r="I79" s="142" t="s">
        <v>73</v>
      </c>
      <c r="J79" s="142" t="s">
        <v>74</v>
      </c>
      <c r="K79" s="76" t="s">
        <v>41</v>
      </c>
      <c r="L79" s="157" t="s">
        <v>75</v>
      </c>
      <c r="M79" s="138">
        <v>130</v>
      </c>
      <c r="N79" s="139">
        <v>6</v>
      </c>
      <c r="O79" s="76" t="s">
        <v>25</v>
      </c>
    </row>
    <row r="80" customHeight="1" spans="1:15">
      <c r="A80" s="114"/>
      <c r="B80" s="152"/>
      <c r="C80" s="152"/>
      <c r="D80" s="152"/>
      <c r="E80" s="152"/>
      <c r="F80" s="151"/>
      <c r="G80" s="152"/>
      <c r="H80" s="76" t="s">
        <v>31</v>
      </c>
      <c r="I80" s="142" t="s">
        <v>76</v>
      </c>
      <c r="J80" s="142" t="s">
        <v>77</v>
      </c>
      <c r="K80" s="76" t="s">
        <v>78</v>
      </c>
      <c r="L80" s="157" t="s">
        <v>79</v>
      </c>
      <c r="M80" s="138">
        <v>240</v>
      </c>
      <c r="N80" s="139">
        <v>12</v>
      </c>
      <c r="O80" s="76" t="s">
        <v>25</v>
      </c>
    </row>
    <row r="81" customHeight="1" spans="1:15">
      <c r="A81" s="114"/>
      <c r="B81" s="152"/>
      <c r="C81" s="152"/>
      <c r="D81" s="152"/>
      <c r="E81" s="152"/>
      <c r="F81" s="151"/>
      <c r="G81" s="152"/>
      <c r="H81" s="76" t="s">
        <v>32</v>
      </c>
      <c r="I81" s="142" t="s">
        <v>80</v>
      </c>
      <c r="J81" s="142" t="s">
        <v>81</v>
      </c>
      <c r="K81" s="76" t="s">
        <v>34</v>
      </c>
      <c r="L81" s="157" t="s">
        <v>82</v>
      </c>
      <c r="M81" s="138">
        <v>490</v>
      </c>
      <c r="N81" s="139">
        <v>24</v>
      </c>
      <c r="O81" s="76" t="s">
        <v>25</v>
      </c>
    </row>
    <row r="82" customHeight="1" spans="1:15">
      <c r="A82" s="116"/>
      <c r="B82" s="120"/>
      <c r="C82" s="120"/>
      <c r="D82" s="120"/>
      <c r="E82" s="120"/>
      <c r="F82" s="153"/>
      <c r="G82" s="120"/>
      <c r="H82" s="76" t="s">
        <v>83</v>
      </c>
      <c r="I82" s="142" t="s">
        <v>73</v>
      </c>
      <c r="J82" s="142" t="s">
        <v>74</v>
      </c>
      <c r="K82" s="76" t="s">
        <v>41</v>
      </c>
      <c r="L82" s="157" t="s">
        <v>75</v>
      </c>
      <c r="M82" s="138">
        <v>130</v>
      </c>
      <c r="N82" s="139">
        <v>12</v>
      </c>
      <c r="O82" s="76" t="s">
        <v>25</v>
      </c>
    </row>
    <row r="83" customHeight="1" spans="1:15">
      <c r="A83" s="112">
        <v>18</v>
      </c>
      <c r="B83" s="118" t="s">
        <v>15</v>
      </c>
      <c r="C83" s="118" t="s">
        <v>170</v>
      </c>
      <c r="D83" s="126" t="s">
        <v>171</v>
      </c>
      <c r="E83" s="118" t="s">
        <v>172</v>
      </c>
      <c r="F83" s="126" t="s">
        <v>173</v>
      </c>
      <c r="G83" s="126"/>
      <c r="H83" s="76" t="s">
        <v>20</v>
      </c>
      <c r="I83" s="142" t="s">
        <v>174</v>
      </c>
      <c r="J83" s="142" t="s">
        <v>175</v>
      </c>
      <c r="K83" s="76" t="s">
        <v>29</v>
      </c>
      <c r="L83" s="157" t="s">
        <v>176</v>
      </c>
      <c r="M83" s="138">
        <v>180</v>
      </c>
      <c r="N83" s="139" t="s">
        <v>126</v>
      </c>
      <c r="O83" s="76" t="s">
        <v>25</v>
      </c>
    </row>
    <row r="84" customHeight="1" spans="1:15">
      <c r="A84" s="114"/>
      <c r="B84" s="152"/>
      <c r="C84" s="152"/>
      <c r="D84" s="204"/>
      <c r="E84" s="152"/>
      <c r="F84" s="204"/>
      <c r="G84" s="204"/>
      <c r="H84" s="76" t="s">
        <v>20</v>
      </c>
      <c r="I84" s="142" t="s">
        <v>174</v>
      </c>
      <c r="J84" s="142" t="s">
        <v>175</v>
      </c>
      <c r="K84" s="76" t="s">
        <v>29</v>
      </c>
      <c r="L84" s="157" t="s">
        <v>176</v>
      </c>
      <c r="M84" s="138">
        <v>180</v>
      </c>
      <c r="N84" s="139" t="s">
        <v>126</v>
      </c>
      <c r="O84" s="76" t="s">
        <v>25</v>
      </c>
    </row>
    <row r="85" customHeight="1" spans="1:15">
      <c r="A85" s="114"/>
      <c r="B85" s="152"/>
      <c r="C85" s="152"/>
      <c r="D85" s="204"/>
      <c r="E85" s="152"/>
      <c r="F85" s="204"/>
      <c r="G85" s="204"/>
      <c r="H85" s="76" t="s">
        <v>26</v>
      </c>
      <c r="I85" s="142" t="s">
        <v>177</v>
      </c>
      <c r="J85" s="142" t="s">
        <v>178</v>
      </c>
      <c r="K85" s="76" t="s">
        <v>29</v>
      </c>
      <c r="L85" s="157" t="s">
        <v>179</v>
      </c>
      <c r="M85" s="138">
        <v>200</v>
      </c>
      <c r="N85" s="139" t="s">
        <v>126</v>
      </c>
      <c r="O85" s="76" t="s">
        <v>25</v>
      </c>
    </row>
    <row r="86" customHeight="1" spans="1:15">
      <c r="A86" s="116"/>
      <c r="B86" s="120"/>
      <c r="C86" s="120"/>
      <c r="D86" s="128"/>
      <c r="E86" s="120"/>
      <c r="F86" s="128"/>
      <c r="G86" s="128"/>
      <c r="H86" s="76" t="s">
        <v>31</v>
      </c>
      <c r="I86" s="142" t="s">
        <v>180</v>
      </c>
      <c r="J86" s="142" t="s">
        <v>181</v>
      </c>
      <c r="K86" s="76" t="s">
        <v>34</v>
      </c>
      <c r="L86" s="157" t="s">
        <v>182</v>
      </c>
      <c r="M86" s="138">
        <v>1100</v>
      </c>
      <c r="N86" s="139" t="s">
        <v>132</v>
      </c>
      <c r="O86" s="76" t="s">
        <v>25</v>
      </c>
    </row>
    <row r="87" customHeight="1" spans="1:15">
      <c r="A87" s="112">
        <v>19</v>
      </c>
      <c r="B87" s="118" t="s">
        <v>15</v>
      </c>
      <c r="C87" s="118" t="s">
        <v>170</v>
      </c>
      <c r="D87" s="126" t="s">
        <v>183</v>
      </c>
      <c r="E87" s="118" t="s">
        <v>184</v>
      </c>
      <c r="F87" s="212" t="s">
        <v>185</v>
      </c>
      <c r="G87" s="212" t="s">
        <v>186</v>
      </c>
      <c r="H87" s="76" t="s">
        <v>20</v>
      </c>
      <c r="I87" s="142" t="s">
        <v>187</v>
      </c>
      <c r="J87" s="142" t="s">
        <v>188</v>
      </c>
      <c r="K87" s="76" t="s">
        <v>29</v>
      </c>
      <c r="L87" s="157" t="s">
        <v>189</v>
      </c>
      <c r="M87" s="138">
        <v>200</v>
      </c>
      <c r="N87" s="139" t="s">
        <v>126</v>
      </c>
      <c r="O87" s="76" t="s">
        <v>25</v>
      </c>
    </row>
    <row r="88" customHeight="1" spans="1:15">
      <c r="A88" s="114"/>
      <c r="B88" s="152"/>
      <c r="C88" s="152"/>
      <c r="D88" s="204"/>
      <c r="E88" s="152"/>
      <c r="F88" s="213"/>
      <c r="G88" s="213"/>
      <c r="H88" s="76" t="s">
        <v>26</v>
      </c>
      <c r="I88" s="11" t="s">
        <v>190</v>
      </c>
      <c r="J88" s="11" t="s">
        <v>191</v>
      </c>
      <c r="K88" s="76" t="s">
        <v>34</v>
      </c>
      <c r="L88" s="157" t="s">
        <v>192</v>
      </c>
      <c r="M88" s="138">
        <v>900</v>
      </c>
      <c r="N88" s="139" t="s">
        <v>133</v>
      </c>
      <c r="O88" s="76" t="s">
        <v>25</v>
      </c>
    </row>
    <row r="89" customHeight="1" spans="1:15">
      <c r="A89" s="116"/>
      <c r="B89" s="120"/>
      <c r="C89" s="120"/>
      <c r="D89" s="128"/>
      <c r="E89" s="120"/>
      <c r="F89" s="214"/>
      <c r="G89" s="214"/>
      <c r="H89" s="76" t="s">
        <v>31</v>
      </c>
      <c r="I89" s="142" t="s">
        <v>193</v>
      </c>
      <c r="J89" s="142" t="s">
        <v>194</v>
      </c>
      <c r="K89" s="76" t="s">
        <v>41</v>
      </c>
      <c r="L89" s="157" t="s">
        <v>195</v>
      </c>
      <c r="M89" s="138">
        <v>130</v>
      </c>
      <c r="N89" s="139" t="s">
        <v>132</v>
      </c>
      <c r="O89" s="76" t="s">
        <v>25</v>
      </c>
    </row>
    <row r="90" customHeight="1" spans="1:15">
      <c r="A90" s="112">
        <v>20</v>
      </c>
      <c r="B90" s="118" t="s">
        <v>15</v>
      </c>
      <c r="C90" s="118" t="s">
        <v>170</v>
      </c>
      <c r="D90" s="126" t="s">
        <v>196</v>
      </c>
      <c r="E90" s="118" t="s">
        <v>197</v>
      </c>
      <c r="F90" s="126" t="s">
        <v>173</v>
      </c>
      <c r="G90" s="126"/>
      <c r="H90" s="76" t="s">
        <v>20</v>
      </c>
      <c r="I90" s="142" t="s">
        <v>174</v>
      </c>
      <c r="J90" s="142" t="s">
        <v>175</v>
      </c>
      <c r="K90" s="76" t="s">
        <v>29</v>
      </c>
      <c r="L90" s="157" t="s">
        <v>176</v>
      </c>
      <c r="M90" s="138">
        <v>180</v>
      </c>
      <c r="N90" s="139" t="s">
        <v>126</v>
      </c>
      <c r="O90" s="76" t="s">
        <v>25</v>
      </c>
    </row>
    <row r="91" customHeight="1" spans="1:15">
      <c r="A91" s="114"/>
      <c r="B91" s="152"/>
      <c r="C91" s="152"/>
      <c r="D91" s="204"/>
      <c r="E91" s="152"/>
      <c r="F91" s="204"/>
      <c r="G91" s="204"/>
      <c r="H91" s="76" t="s">
        <v>20</v>
      </c>
      <c r="I91" s="142" t="s">
        <v>174</v>
      </c>
      <c r="J91" s="142" t="s">
        <v>175</v>
      </c>
      <c r="K91" s="76" t="s">
        <v>29</v>
      </c>
      <c r="L91" s="157" t="s">
        <v>176</v>
      </c>
      <c r="M91" s="138">
        <v>180</v>
      </c>
      <c r="N91" s="139" t="s">
        <v>126</v>
      </c>
      <c r="O91" s="76" t="s">
        <v>25</v>
      </c>
    </row>
    <row r="92" customHeight="1" spans="1:15">
      <c r="A92" s="114"/>
      <c r="B92" s="152"/>
      <c r="C92" s="152"/>
      <c r="D92" s="204"/>
      <c r="E92" s="152"/>
      <c r="F92" s="204"/>
      <c r="G92" s="204"/>
      <c r="H92" s="76" t="s">
        <v>26</v>
      </c>
      <c r="I92" s="142" t="s">
        <v>177</v>
      </c>
      <c r="J92" s="142" t="s">
        <v>178</v>
      </c>
      <c r="K92" s="76" t="s">
        <v>29</v>
      </c>
      <c r="L92" s="157" t="s">
        <v>179</v>
      </c>
      <c r="M92" s="138">
        <v>200</v>
      </c>
      <c r="N92" s="139" t="s">
        <v>126</v>
      </c>
      <c r="O92" s="76" t="s">
        <v>25</v>
      </c>
    </row>
    <row r="93" customHeight="1" spans="1:15">
      <c r="A93" s="116"/>
      <c r="B93" s="120"/>
      <c r="C93" s="120"/>
      <c r="D93" s="128"/>
      <c r="E93" s="120"/>
      <c r="F93" s="128"/>
      <c r="G93" s="128"/>
      <c r="H93" s="76" t="s">
        <v>31</v>
      </c>
      <c r="I93" s="142" t="s">
        <v>180</v>
      </c>
      <c r="J93" s="142" t="s">
        <v>181</v>
      </c>
      <c r="K93" s="76" t="s">
        <v>34</v>
      </c>
      <c r="L93" s="157" t="s">
        <v>182</v>
      </c>
      <c r="M93" s="138">
        <v>1100</v>
      </c>
      <c r="N93" s="139" t="s">
        <v>132</v>
      </c>
      <c r="O93" s="76" t="s">
        <v>25</v>
      </c>
    </row>
    <row r="94" customHeight="1" spans="1:15">
      <c r="A94" s="112">
        <v>21</v>
      </c>
      <c r="B94" s="118" t="s">
        <v>15</v>
      </c>
      <c r="C94" s="118" t="s">
        <v>170</v>
      </c>
      <c r="D94" s="126" t="s">
        <v>198</v>
      </c>
      <c r="E94" s="118" t="s">
        <v>199</v>
      </c>
      <c r="F94" s="212" t="s">
        <v>200</v>
      </c>
      <c r="G94" s="212" t="s">
        <v>201</v>
      </c>
      <c r="H94" s="76" t="s">
        <v>20</v>
      </c>
      <c r="I94" s="142" t="s">
        <v>202</v>
      </c>
      <c r="J94" s="142" t="s">
        <v>203</v>
      </c>
      <c r="K94" s="76" t="s">
        <v>29</v>
      </c>
      <c r="L94" s="157" t="s">
        <v>204</v>
      </c>
      <c r="M94" s="138">
        <v>130</v>
      </c>
      <c r="N94" s="139" t="s">
        <v>126</v>
      </c>
      <c r="O94" s="76" t="s">
        <v>25</v>
      </c>
    </row>
    <row r="95" customHeight="1" spans="1:15">
      <c r="A95" s="114"/>
      <c r="B95" s="152"/>
      <c r="C95" s="152"/>
      <c r="D95" s="204"/>
      <c r="E95" s="152"/>
      <c r="F95" s="213"/>
      <c r="G95" s="213"/>
      <c r="H95" s="76" t="s">
        <v>26</v>
      </c>
      <c r="I95" s="142" t="s">
        <v>205</v>
      </c>
      <c r="J95" s="142" t="s">
        <v>206</v>
      </c>
      <c r="K95" s="76" t="s">
        <v>34</v>
      </c>
      <c r="L95" s="157" t="s">
        <v>207</v>
      </c>
      <c r="M95" s="138">
        <v>900</v>
      </c>
      <c r="N95" s="139" t="s">
        <v>132</v>
      </c>
      <c r="O95" s="76" t="s">
        <v>25</v>
      </c>
    </row>
    <row r="96" customHeight="1" spans="1:15">
      <c r="A96" s="116"/>
      <c r="B96" s="120"/>
      <c r="C96" s="120"/>
      <c r="D96" s="128"/>
      <c r="E96" s="120"/>
      <c r="F96" s="214"/>
      <c r="G96" s="214"/>
      <c r="H96" s="76" t="s">
        <v>31</v>
      </c>
      <c r="I96" s="142" t="s">
        <v>208</v>
      </c>
      <c r="J96" s="142" t="s">
        <v>209</v>
      </c>
      <c r="K96" s="76" t="s">
        <v>29</v>
      </c>
      <c r="L96" s="157" t="s">
        <v>210</v>
      </c>
      <c r="M96" s="138">
        <v>130</v>
      </c>
      <c r="N96" s="139" t="s">
        <v>126</v>
      </c>
      <c r="O96" s="76" t="s">
        <v>25</v>
      </c>
    </row>
    <row r="97" customHeight="1" spans="1:15">
      <c r="A97" s="112">
        <v>22</v>
      </c>
      <c r="B97" s="118" t="s">
        <v>15</v>
      </c>
      <c r="C97" s="118" t="s">
        <v>170</v>
      </c>
      <c r="D97" s="126" t="s">
        <v>211</v>
      </c>
      <c r="E97" s="118" t="s">
        <v>212</v>
      </c>
      <c r="F97" s="212" t="s">
        <v>213</v>
      </c>
      <c r="G97" s="212" t="s">
        <v>201</v>
      </c>
      <c r="H97" s="76" t="s">
        <v>20</v>
      </c>
      <c r="I97" s="11" t="s">
        <v>174</v>
      </c>
      <c r="J97" s="142" t="s">
        <v>175</v>
      </c>
      <c r="K97" s="76" t="s">
        <v>29</v>
      </c>
      <c r="L97" s="157" t="s">
        <v>176</v>
      </c>
      <c r="M97" s="138">
        <v>180</v>
      </c>
      <c r="N97" s="139" t="s">
        <v>126</v>
      </c>
      <c r="O97" s="76" t="s">
        <v>25</v>
      </c>
    </row>
    <row r="98" customHeight="1" spans="1:15">
      <c r="A98" s="114"/>
      <c r="B98" s="152"/>
      <c r="C98" s="152"/>
      <c r="D98" s="204"/>
      <c r="E98" s="152"/>
      <c r="F98" s="213"/>
      <c r="G98" s="213"/>
      <c r="H98" s="76" t="s">
        <v>26</v>
      </c>
      <c r="I98" s="11" t="s">
        <v>214</v>
      </c>
      <c r="J98" s="142" t="s">
        <v>215</v>
      </c>
      <c r="K98" s="76" t="s">
        <v>29</v>
      </c>
      <c r="L98" s="157" t="s">
        <v>216</v>
      </c>
      <c r="M98" s="138">
        <v>180</v>
      </c>
      <c r="N98" s="139" t="s">
        <v>126</v>
      </c>
      <c r="O98" s="76" t="s">
        <v>25</v>
      </c>
    </row>
    <row r="99" customHeight="1" spans="1:15">
      <c r="A99" s="116"/>
      <c r="B99" s="120"/>
      <c r="C99" s="120"/>
      <c r="D99" s="128"/>
      <c r="E99" s="120"/>
      <c r="F99" s="214"/>
      <c r="G99" s="214"/>
      <c r="H99" s="76" t="s">
        <v>31</v>
      </c>
      <c r="I99" s="142" t="s">
        <v>217</v>
      </c>
      <c r="J99" s="142" t="s">
        <v>218</v>
      </c>
      <c r="K99" s="76" t="s">
        <v>34</v>
      </c>
      <c r="L99" s="157" t="s">
        <v>219</v>
      </c>
      <c r="M99" s="138">
        <v>900</v>
      </c>
      <c r="N99" s="139" t="s">
        <v>132</v>
      </c>
      <c r="O99" s="76" t="s">
        <v>25</v>
      </c>
    </row>
    <row r="100" customHeight="1" spans="1:15">
      <c r="A100" s="112">
        <v>23</v>
      </c>
      <c r="B100" s="118" t="s">
        <v>15</v>
      </c>
      <c r="C100" s="118" t="s">
        <v>220</v>
      </c>
      <c r="D100" s="118" t="s">
        <v>221</v>
      </c>
      <c r="E100" s="118" t="s">
        <v>222</v>
      </c>
      <c r="F100" s="118" t="s">
        <v>223</v>
      </c>
      <c r="G100" s="118"/>
      <c r="H100" s="76" t="s">
        <v>20</v>
      </c>
      <c r="I100" s="142" t="s">
        <v>70</v>
      </c>
      <c r="J100" s="142" t="s">
        <v>71</v>
      </c>
      <c r="K100" s="76" t="s">
        <v>23</v>
      </c>
      <c r="L100" s="157" t="s">
        <v>72</v>
      </c>
      <c r="M100" s="138">
        <v>100</v>
      </c>
      <c r="N100" s="139">
        <v>3</v>
      </c>
      <c r="O100" s="76" t="s">
        <v>25</v>
      </c>
    </row>
    <row r="101" customHeight="1" spans="1:15">
      <c r="A101" s="114"/>
      <c r="B101" s="152"/>
      <c r="C101" s="152"/>
      <c r="D101" s="152"/>
      <c r="E101" s="152"/>
      <c r="F101" s="152"/>
      <c r="G101" s="152"/>
      <c r="H101" s="76" t="s">
        <v>26</v>
      </c>
      <c r="I101" s="142" t="s">
        <v>73</v>
      </c>
      <c r="J101" s="142" t="s">
        <v>74</v>
      </c>
      <c r="K101" s="76" t="s">
        <v>41</v>
      </c>
      <c r="L101" s="157" t="s">
        <v>75</v>
      </c>
      <c r="M101" s="138">
        <v>130</v>
      </c>
      <c r="N101" s="139">
        <v>6</v>
      </c>
      <c r="O101" s="76" t="s">
        <v>25</v>
      </c>
    </row>
    <row r="102" customHeight="1" spans="1:15">
      <c r="A102" s="114"/>
      <c r="B102" s="152"/>
      <c r="C102" s="152"/>
      <c r="D102" s="152"/>
      <c r="E102" s="152"/>
      <c r="F102" s="152"/>
      <c r="G102" s="152"/>
      <c r="H102" s="76" t="s">
        <v>31</v>
      </c>
      <c r="I102" s="142" t="s">
        <v>224</v>
      </c>
      <c r="J102" s="142" t="s">
        <v>225</v>
      </c>
      <c r="K102" s="76" t="s">
        <v>78</v>
      </c>
      <c r="L102" s="157" t="s">
        <v>226</v>
      </c>
      <c r="M102" s="138">
        <v>180</v>
      </c>
      <c r="N102" s="139">
        <v>12</v>
      </c>
      <c r="O102" s="76" t="s">
        <v>25</v>
      </c>
    </row>
    <row r="103" customHeight="1" spans="1:15">
      <c r="A103" s="114"/>
      <c r="B103" s="152"/>
      <c r="C103" s="152"/>
      <c r="D103" s="152"/>
      <c r="E103" s="152"/>
      <c r="F103" s="152"/>
      <c r="G103" s="152"/>
      <c r="H103" s="76" t="s">
        <v>32</v>
      </c>
      <c r="I103" s="142" t="s">
        <v>80</v>
      </c>
      <c r="J103" s="142" t="s">
        <v>81</v>
      </c>
      <c r="K103" s="76" t="s">
        <v>34</v>
      </c>
      <c r="L103" s="157" t="s">
        <v>82</v>
      </c>
      <c r="M103" s="138">
        <v>490</v>
      </c>
      <c r="N103" s="139">
        <v>24</v>
      </c>
      <c r="O103" s="76" t="s">
        <v>25</v>
      </c>
    </row>
    <row r="104" customHeight="1" spans="1:15">
      <c r="A104" s="116"/>
      <c r="B104" s="120"/>
      <c r="C104" s="120"/>
      <c r="D104" s="120"/>
      <c r="E104" s="120"/>
      <c r="F104" s="120"/>
      <c r="G104" s="120"/>
      <c r="H104" s="76" t="s">
        <v>83</v>
      </c>
      <c r="I104" s="142" t="s">
        <v>227</v>
      </c>
      <c r="J104" s="142" t="s">
        <v>228</v>
      </c>
      <c r="K104" s="76" t="s">
        <v>41</v>
      </c>
      <c r="L104" s="157" t="s">
        <v>229</v>
      </c>
      <c r="M104" s="138">
        <v>100</v>
      </c>
      <c r="N104" s="139">
        <v>6</v>
      </c>
      <c r="O104" s="76" t="s">
        <v>25</v>
      </c>
    </row>
    <row r="105" customHeight="1" spans="1:15">
      <c r="A105" s="112">
        <v>24</v>
      </c>
      <c r="B105" s="118" t="s">
        <v>15</v>
      </c>
      <c r="C105" s="118" t="s">
        <v>220</v>
      </c>
      <c r="D105" s="126" t="s">
        <v>230</v>
      </c>
      <c r="E105" s="118" t="s">
        <v>231</v>
      </c>
      <c r="F105" s="203">
        <v>2018</v>
      </c>
      <c r="G105" s="126" t="s">
        <v>47</v>
      </c>
      <c r="H105" s="76" t="s">
        <v>20</v>
      </c>
      <c r="I105" s="142" t="s">
        <v>232</v>
      </c>
      <c r="J105" s="142" t="s">
        <v>233</v>
      </c>
      <c r="K105" s="76" t="s">
        <v>23</v>
      </c>
      <c r="L105" s="157" t="s">
        <v>234</v>
      </c>
      <c r="M105" s="138">
        <v>100</v>
      </c>
      <c r="N105" s="139">
        <v>6</v>
      </c>
      <c r="O105" s="76" t="s">
        <v>120</v>
      </c>
    </row>
    <row r="106" customHeight="1" spans="1:15">
      <c r="A106" s="114"/>
      <c r="B106" s="152"/>
      <c r="C106" s="152"/>
      <c r="D106" s="204"/>
      <c r="E106" s="152"/>
      <c r="F106" s="205"/>
      <c r="G106" s="204"/>
      <c r="H106" s="76" t="s">
        <v>26</v>
      </c>
      <c r="I106" s="142" t="s">
        <v>235</v>
      </c>
      <c r="J106" s="142" t="s">
        <v>236</v>
      </c>
      <c r="K106" s="76" t="s">
        <v>41</v>
      </c>
      <c r="L106" s="157" t="s">
        <v>237</v>
      </c>
      <c r="M106" s="138">
        <v>130</v>
      </c>
      <c r="N106" s="139">
        <v>6</v>
      </c>
      <c r="O106" s="76" t="s">
        <v>120</v>
      </c>
    </row>
    <row r="107" customHeight="1" spans="1:15">
      <c r="A107" s="114"/>
      <c r="B107" s="152"/>
      <c r="C107" s="152"/>
      <c r="D107" s="204"/>
      <c r="E107" s="152"/>
      <c r="F107" s="205"/>
      <c r="G107" s="204"/>
      <c r="H107" s="76" t="s">
        <v>31</v>
      </c>
      <c r="I107" s="142" t="s">
        <v>152</v>
      </c>
      <c r="J107" s="142" t="s">
        <v>22</v>
      </c>
      <c r="K107" s="76" t="s">
        <v>34</v>
      </c>
      <c r="L107" s="157" t="s">
        <v>153</v>
      </c>
      <c r="M107" s="138">
        <v>400</v>
      </c>
      <c r="N107" s="139">
        <v>24</v>
      </c>
      <c r="O107" s="76" t="s">
        <v>120</v>
      </c>
    </row>
    <row r="108" customHeight="1" spans="1:15">
      <c r="A108" s="116"/>
      <c r="B108" s="120"/>
      <c r="C108" s="120"/>
      <c r="D108" s="128"/>
      <c r="E108" s="120"/>
      <c r="F108" s="206"/>
      <c r="G108" s="128"/>
      <c r="H108" s="76" t="s">
        <v>32</v>
      </c>
      <c r="I108" s="142" t="s">
        <v>235</v>
      </c>
      <c r="J108" s="142" t="s">
        <v>236</v>
      </c>
      <c r="K108" s="76" t="s">
        <v>41</v>
      </c>
      <c r="L108" s="157" t="s">
        <v>237</v>
      </c>
      <c r="M108" s="138">
        <v>130</v>
      </c>
      <c r="N108" s="139">
        <v>6</v>
      </c>
      <c r="O108" s="76" t="s">
        <v>120</v>
      </c>
    </row>
    <row r="109" customHeight="1" spans="1:15">
      <c r="A109" s="112">
        <v>25</v>
      </c>
      <c r="B109" s="118" t="s">
        <v>15</v>
      </c>
      <c r="C109" s="118" t="s">
        <v>220</v>
      </c>
      <c r="D109" s="126" t="s">
        <v>238</v>
      </c>
      <c r="E109" s="118" t="s">
        <v>239</v>
      </c>
      <c r="F109" s="126" t="s">
        <v>240</v>
      </c>
      <c r="G109" s="126"/>
      <c r="H109" s="76" t="s">
        <v>20</v>
      </c>
      <c r="I109" s="142" t="s">
        <v>241</v>
      </c>
      <c r="J109" s="142" t="s">
        <v>242</v>
      </c>
      <c r="K109" s="76" t="s">
        <v>29</v>
      </c>
      <c r="L109" s="157" t="s">
        <v>243</v>
      </c>
      <c r="M109" s="138">
        <v>200</v>
      </c>
      <c r="N109" s="139">
        <v>6</v>
      </c>
      <c r="O109" s="76" t="s">
        <v>61</v>
      </c>
    </row>
    <row r="110" customHeight="1" spans="1:15">
      <c r="A110" s="114"/>
      <c r="B110" s="152"/>
      <c r="C110" s="152"/>
      <c r="D110" s="204"/>
      <c r="E110" s="152"/>
      <c r="F110" s="204"/>
      <c r="G110" s="204"/>
      <c r="H110" s="76" t="s">
        <v>26</v>
      </c>
      <c r="I110" s="142" t="s">
        <v>244</v>
      </c>
      <c r="J110" s="142" t="s">
        <v>245</v>
      </c>
      <c r="K110" s="76" t="s">
        <v>78</v>
      </c>
      <c r="L110" s="157" t="s">
        <v>246</v>
      </c>
      <c r="M110" s="138">
        <v>200</v>
      </c>
      <c r="N110" s="139">
        <v>12</v>
      </c>
      <c r="O110" s="76" t="s">
        <v>61</v>
      </c>
    </row>
    <row r="111" customHeight="1" spans="1:15">
      <c r="A111" s="114"/>
      <c r="B111" s="152"/>
      <c r="C111" s="152"/>
      <c r="D111" s="204"/>
      <c r="E111" s="152"/>
      <c r="F111" s="204"/>
      <c r="G111" s="204"/>
      <c r="H111" s="76" t="s">
        <v>31</v>
      </c>
      <c r="I111" s="142" t="s">
        <v>114</v>
      </c>
      <c r="J111" s="142" t="s">
        <v>115</v>
      </c>
      <c r="K111" s="76" t="s">
        <v>34</v>
      </c>
      <c r="L111" s="157" t="s">
        <v>116</v>
      </c>
      <c r="M111" s="138">
        <v>400</v>
      </c>
      <c r="N111" s="139">
        <v>24</v>
      </c>
      <c r="O111" s="76" t="s">
        <v>61</v>
      </c>
    </row>
    <row r="112" customHeight="1" spans="1:15">
      <c r="A112" s="116"/>
      <c r="B112" s="120"/>
      <c r="C112" s="120"/>
      <c r="D112" s="128"/>
      <c r="E112" s="120"/>
      <c r="F112" s="128"/>
      <c r="G112" s="128"/>
      <c r="H112" s="76" t="s">
        <v>32</v>
      </c>
      <c r="I112" s="142" t="s">
        <v>117</v>
      </c>
      <c r="J112" s="142" t="s">
        <v>118</v>
      </c>
      <c r="K112" s="76" t="s">
        <v>41</v>
      </c>
      <c r="L112" s="157" t="s">
        <v>119</v>
      </c>
      <c r="M112" s="138">
        <v>100</v>
      </c>
      <c r="N112" s="139">
        <v>6</v>
      </c>
      <c r="O112" s="76" t="s">
        <v>120</v>
      </c>
    </row>
    <row r="113" customHeight="1" spans="1:15">
      <c r="A113" s="112">
        <v>26</v>
      </c>
      <c r="B113" s="118" t="s">
        <v>15</v>
      </c>
      <c r="C113" s="118" t="s">
        <v>220</v>
      </c>
      <c r="D113" s="118" t="s">
        <v>247</v>
      </c>
      <c r="E113" s="118" t="s">
        <v>248</v>
      </c>
      <c r="F113" s="118" t="s">
        <v>249</v>
      </c>
      <c r="G113" s="118"/>
      <c r="H113" s="76" t="s">
        <v>20</v>
      </c>
      <c r="I113" s="142" t="s">
        <v>70</v>
      </c>
      <c r="J113" s="142" t="s">
        <v>71</v>
      </c>
      <c r="K113" s="76" t="s">
        <v>23</v>
      </c>
      <c r="L113" s="157" t="s">
        <v>72</v>
      </c>
      <c r="M113" s="138">
        <v>100</v>
      </c>
      <c r="N113" s="139">
        <v>3</v>
      </c>
      <c r="O113" s="76" t="s">
        <v>25</v>
      </c>
    </row>
    <row r="114" customHeight="1" spans="1:15">
      <c r="A114" s="114"/>
      <c r="B114" s="152"/>
      <c r="C114" s="152"/>
      <c r="D114" s="152"/>
      <c r="E114" s="152"/>
      <c r="F114" s="152"/>
      <c r="G114" s="152"/>
      <c r="H114" s="76" t="s">
        <v>26</v>
      </c>
      <c r="I114" s="142" t="s">
        <v>73</v>
      </c>
      <c r="J114" s="142" t="s">
        <v>74</v>
      </c>
      <c r="K114" s="76" t="s">
        <v>41</v>
      </c>
      <c r="L114" s="157" t="s">
        <v>75</v>
      </c>
      <c r="M114" s="138">
        <v>130</v>
      </c>
      <c r="N114" s="139">
        <v>6</v>
      </c>
      <c r="O114" s="76" t="s">
        <v>25</v>
      </c>
    </row>
    <row r="115" customHeight="1" spans="1:15">
      <c r="A115" s="114"/>
      <c r="B115" s="152"/>
      <c r="C115" s="152"/>
      <c r="D115" s="152"/>
      <c r="E115" s="152"/>
      <c r="F115" s="152"/>
      <c r="G115" s="152"/>
      <c r="H115" s="76" t="s">
        <v>31</v>
      </c>
      <c r="I115" s="142" t="s">
        <v>224</v>
      </c>
      <c r="J115" s="142" t="s">
        <v>225</v>
      </c>
      <c r="K115" s="76" t="s">
        <v>78</v>
      </c>
      <c r="L115" s="157" t="s">
        <v>226</v>
      </c>
      <c r="M115" s="138">
        <v>180</v>
      </c>
      <c r="N115" s="139">
        <v>12</v>
      </c>
      <c r="O115" s="76" t="s">
        <v>25</v>
      </c>
    </row>
    <row r="116" customHeight="1" spans="1:15">
      <c r="A116" s="114"/>
      <c r="B116" s="152"/>
      <c r="C116" s="152"/>
      <c r="D116" s="152"/>
      <c r="E116" s="152"/>
      <c r="F116" s="152"/>
      <c r="G116" s="152"/>
      <c r="H116" s="76" t="s">
        <v>32</v>
      </c>
      <c r="I116" s="142" t="s">
        <v>80</v>
      </c>
      <c r="J116" s="142" t="s">
        <v>81</v>
      </c>
      <c r="K116" s="76" t="s">
        <v>34</v>
      </c>
      <c r="L116" s="157" t="s">
        <v>82</v>
      </c>
      <c r="M116" s="138">
        <v>490</v>
      </c>
      <c r="N116" s="139">
        <v>24</v>
      </c>
      <c r="O116" s="76" t="s">
        <v>25</v>
      </c>
    </row>
    <row r="117" customHeight="1" spans="1:15">
      <c r="A117" s="116"/>
      <c r="B117" s="120"/>
      <c r="C117" s="120"/>
      <c r="D117" s="120"/>
      <c r="E117" s="120"/>
      <c r="F117" s="120"/>
      <c r="G117" s="120"/>
      <c r="H117" s="76" t="s">
        <v>83</v>
      </c>
      <c r="I117" s="142" t="s">
        <v>227</v>
      </c>
      <c r="J117" s="142" t="s">
        <v>228</v>
      </c>
      <c r="K117" s="76" t="s">
        <v>41</v>
      </c>
      <c r="L117" s="157" t="s">
        <v>229</v>
      </c>
      <c r="M117" s="138">
        <v>100</v>
      </c>
      <c r="N117" s="139">
        <v>6</v>
      </c>
      <c r="O117" s="76" t="s">
        <v>25</v>
      </c>
    </row>
    <row r="118" customHeight="1" spans="1:15">
      <c r="A118" s="112">
        <v>27</v>
      </c>
      <c r="B118" s="118" t="s">
        <v>15</v>
      </c>
      <c r="C118" s="118" t="s">
        <v>220</v>
      </c>
      <c r="D118" s="118" t="s">
        <v>250</v>
      </c>
      <c r="E118" s="118" t="s">
        <v>251</v>
      </c>
      <c r="F118" s="118" t="s">
        <v>252</v>
      </c>
      <c r="G118" s="118"/>
      <c r="H118" s="76" t="s">
        <v>20</v>
      </c>
      <c r="I118" s="142" t="s">
        <v>70</v>
      </c>
      <c r="J118" s="142" t="s">
        <v>71</v>
      </c>
      <c r="K118" s="76" t="s">
        <v>23</v>
      </c>
      <c r="L118" s="157" t="s">
        <v>72</v>
      </c>
      <c r="M118" s="138">
        <v>100</v>
      </c>
      <c r="N118" s="139">
        <v>3</v>
      </c>
      <c r="O118" s="76" t="s">
        <v>25</v>
      </c>
    </row>
    <row r="119" customHeight="1" spans="1:15">
      <c r="A119" s="114"/>
      <c r="B119" s="152"/>
      <c r="C119" s="152"/>
      <c r="D119" s="152"/>
      <c r="E119" s="152"/>
      <c r="F119" s="152"/>
      <c r="G119" s="152"/>
      <c r="H119" s="76" t="s">
        <v>26</v>
      </c>
      <c r="I119" s="142" t="s">
        <v>90</v>
      </c>
      <c r="J119" s="142" t="s">
        <v>91</v>
      </c>
      <c r="K119" s="76" t="s">
        <v>59</v>
      </c>
      <c r="L119" s="157" t="s">
        <v>92</v>
      </c>
      <c r="M119" s="138">
        <v>130</v>
      </c>
      <c r="N119" s="139">
        <v>6</v>
      </c>
      <c r="O119" s="76" t="s">
        <v>25</v>
      </c>
    </row>
    <row r="120" customHeight="1" spans="1:15">
      <c r="A120" s="114"/>
      <c r="B120" s="152"/>
      <c r="C120" s="152"/>
      <c r="D120" s="152"/>
      <c r="E120" s="152"/>
      <c r="F120" s="152"/>
      <c r="G120" s="152"/>
      <c r="H120" s="76" t="s">
        <v>31</v>
      </c>
      <c r="I120" s="142" t="s">
        <v>227</v>
      </c>
      <c r="J120" s="142" t="s">
        <v>228</v>
      </c>
      <c r="K120" s="76" t="s">
        <v>41</v>
      </c>
      <c r="L120" s="157" t="s">
        <v>229</v>
      </c>
      <c r="M120" s="138">
        <v>100</v>
      </c>
      <c r="N120" s="139">
        <v>6</v>
      </c>
      <c r="O120" s="76" t="s">
        <v>25</v>
      </c>
    </row>
    <row r="121" customHeight="1" spans="1:15">
      <c r="A121" s="114"/>
      <c r="B121" s="152"/>
      <c r="C121" s="152"/>
      <c r="D121" s="152"/>
      <c r="E121" s="152"/>
      <c r="F121" s="152"/>
      <c r="G121" s="152"/>
      <c r="H121" s="76" t="s">
        <v>32</v>
      </c>
      <c r="I121" s="142" t="s">
        <v>253</v>
      </c>
      <c r="J121" s="142" t="s">
        <v>254</v>
      </c>
      <c r="K121" s="76" t="s">
        <v>34</v>
      </c>
      <c r="L121" s="157" t="s">
        <v>255</v>
      </c>
      <c r="M121" s="138">
        <v>600</v>
      </c>
      <c r="N121" s="139">
        <v>24</v>
      </c>
      <c r="O121" s="76" t="s">
        <v>25</v>
      </c>
    </row>
    <row r="122" customHeight="1" spans="1:15">
      <c r="A122" s="116"/>
      <c r="B122" s="120"/>
      <c r="C122" s="120"/>
      <c r="D122" s="120"/>
      <c r="E122" s="120"/>
      <c r="F122" s="120"/>
      <c r="G122" s="120"/>
      <c r="H122" s="76" t="s">
        <v>83</v>
      </c>
      <c r="I122" s="142" t="s">
        <v>227</v>
      </c>
      <c r="J122" s="142" t="s">
        <v>228</v>
      </c>
      <c r="K122" s="76" t="s">
        <v>41</v>
      </c>
      <c r="L122" s="157" t="s">
        <v>229</v>
      </c>
      <c r="M122" s="138">
        <v>100</v>
      </c>
      <c r="N122" s="139">
        <v>6</v>
      </c>
      <c r="O122" s="76" t="s">
        <v>25</v>
      </c>
    </row>
    <row r="123" customHeight="1" spans="1:15">
      <c r="A123" s="112">
        <v>28</v>
      </c>
      <c r="B123" s="118" t="s">
        <v>15</v>
      </c>
      <c r="C123" s="118" t="s">
        <v>220</v>
      </c>
      <c r="D123" s="118" t="s">
        <v>256</v>
      </c>
      <c r="E123" s="118" t="s">
        <v>257</v>
      </c>
      <c r="F123" s="118" t="s">
        <v>252</v>
      </c>
      <c r="G123" s="118"/>
      <c r="H123" s="76" t="s">
        <v>20</v>
      </c>
      <c r="I123" s="142" t="s">
        <v>70</v>
      </c>
      <c r="J123" s="142" t="s">
        <v>71</v>
      </c>
      <c r="K123" s="76" t="s">
        <v>23</v>
      </c>
      <c r="L123" s="157" t="s">
        <v>72</v>
      </c>
      <c r="M123" s="138">
        <v>100</v>
      </c>
      <c r="N123" s="139">
        <v>3</v>
      </c>
      <c r="O123" s="76" t="s">
        <v>25</v>
      </c>
    </row>
    <row r="124" customHeight="1" spans="1:15">
      <c r="A124" s="114"/>
      <c r="B124" s="152"/>
      <c r="C124" s="152"/>
      <c r="D124" s="152"/>
      <c r="E124" s="152"/>
      <c r="F124" s="152"/>
      <c r="G124" s="152"/>
      <c r="H124" s="76" t="s">
        <v>26</v>
      </c>
      <c r="I124" s="142" t="s">
        <v>90</v>
      </c>
      <c r="J124" s="142" t="s">
        <v>91</v>
      </c>
      <c r="K124" s="76" t="s">
        <v>59</v>
      </c>
      <c r="L124" s="157" t="s">
        <v>92</v>
      </c>
      <c r="M124" s="138">
        <v>130</v>
      </c>
      <c r="N124" s="139">
        <v>6</v>
      </c>
      <c r="O124" s="76" t="s">
        <v>25</v>
      </c>
    </row>
    <row r="125" customHeight="1" spans="1:15">
      <c r="A125" s="114"/>
      <c r="B125" s="152"/>
      <c r="C125" s="152"/>
      <c r="D125" s="152"/>
      <c r="E125" s="152"/>
      <c r="F125" s="152"/>
      <c r="G125" s="152"/>
      <c r="H125" s="76" t="s">
        <v>31</v>
      </c>
      <c r="I125" s="142" t="s">
        <v>227</v>
      </c>
      <c r="J125" s="142" t="s">
        <v>228</v>
      </c>
      <c r="K125" s="76" t="s">
        <v>41</v>
      </c>
      <c r="L125" s="157" t="s">
        <v>229</v>
      </c>
      <c r="M125" s="138">
        <v>100</v>
      </c>
      <c r="N125" s="139">
        <v>6</v>
      </c>
      <c r="O125" s="76" t="s">
        <v>25</v>
      </c>
    </row>
    <row r="126" customHeight="1" spans="1:15">
      <c r="A126" s="114"/>
      <c r="B126" s="152"/>
      <c r="C126" s="152"/>
      <c r="D126" s="152"/>
      <c r="E126" s="152"/>
      <c r="F126" s="152"/>
      <c r="G126" s="152"/>
      <c r="H126" s="76" t="s">
        <v>32</v>
      </c>
      <c r="I126" s="142" t="s">
        <v>253</v>
      </c>
      <c r="J126" s="142" t="s">
        <v>254</v>
      </c>
      <c r="K126" s="76" t="s">
        <v>34</v>
      </c>
      <c r="L126" s="157" t="s">
        <v>255</v>
      </c>
      <c r="M126" s="138">
        <v>600</v>
      </c>
      <c r="N126" s="139">
        <v>24</v>
      </c>
      <c r="O126" s="76" t="s">
        <v>25</v>
      </c>
    </row>
    <row r="127" customHeight="1" spans="1:15">
      <c r="A127" s="116"/>
      <c r="B127" s="120"/>
      <c r="C127" s="120"/>
      <c r="D127" s="120"/>
      <c r="E127" s="120"/>
      <c r="F127" s="120"/>
      <c r="G127" s="120"/>
      <c r="H127" s="76" t="s">
        <v>83</v>
      </c>
      <c r="I127" s="142" t="s">
        <v>227</v>
      </c>
      <c r="J127" s="142" t="s">
        <v>228</v>
      </c>
      <c r="K127" s="76" t="s">
        <v>41</v>
      </c>
      <c r="L127" s="157" t="s">
        <v>229</v>
      </c>
      <c r="M127" s="138">
        <v>100</v>
      </c>
      <c r="N127" s="139">
        <v>6</v>
      </c>
      <c r="O127" s="76" t="s">
        <v>25</v>
      </c>
    </row>
    <row r="128" customHeight="1" spans="1:15">
      <c r="A128" s="139">
        <v>29</v>
      </c>
      <c r="B128" s="76" t="s">
        <v>15</v>
      </c>
      <c r="C128" s="215" t="s">
        <v>67</v>
      </c>
      <c r="D128" s="76" t="s">
        <v>258</v>
      </c>
      <c r="E128" s="15" t="s">
        <v>259</v>
      </c>
      <c r="F128" s="200">
        <v>2018.12</v>
      </c>
      <c r="G128" s="216" t="s">
        <v>260</v>
      </c>
      <c r="H128" s="76" t="s">
        <v>20</v>
      </c>
      <c r="I128" s="142" t="s">
        <v>70</v>
      </c>
      <c r="J128" s="142" t="s">
        <v>71</v>
      </c>
      <c r="K128" s="76" t="s">
        <v>23</v>
      </c>
      <c r="L128" s="157" t="s">
        <v>72</v>
      </c>
      <c r="M128" s="138">
        <v>100</v>
      </c>
      <c r="N128" s="139" t="s">
        <v>126</v>
      </c>
      <c r="O128" s="76" t="s">
        <v>25</v>
      </c>
    </row>
    <row r="129" customHeight="1" spans="1:15">
      <c r="A129" s="139"/>
      <c r="B129" s="76"/>
      <c r="C129" s="152"/>
      <c r="D129" s="76"/>
      <c r="E129" s="15"/>
      <c r="F129" s="210"/>
      <c r="G129" s="216"/>
      <c r="H129" s="76" t="s">
        <v>26</v>
      </c>
      <c r="I129" s="142" t="s">
        <v>90</v>
      </c>
      <c r="J129" s="142" t="s">
        <v>91</v>
      </c>
      <c r="K129" s="76" t="s">
        <v>59</v>
      </c>
      <c r="L129" s="157" t="s">
        <v>92</v>
      </c>
      <c r="M129" s="138">
        <v>130</v>
      </c>
      <c r="N129" s="139" t="s">
        <v>133</v>
      </c>
      <c r="O129" s="76" t="s">
        <v>25</v>
      </c>
    </row>
    <row r="130" customHeight="1" spans="1:15">
      <c r="A130" s="139"/>
      <c r="B130" s="76"/>
      <c r="C130" s="152"/>
      <c r="D130" s="76"/>
      <c r="E130" s="15"/>
      <c r="F130" s="210"/>
      <c r="G130" s="216"/>
      <c r="H130" s="76" t="s">
        <v>31</v>
      </c>
      <c r="I130" s="142" t="s">
        <v>73</v>
      </c>
      <c r="J130" s="142" t="s">
        <v>74</v>
      </c>
      <c r="K130" s="76" t="s">
        <v>41</v>
      </c>
      <c r="L130" s="157" t="s">
        <v>75</v>
      </c>
      <c r="M130" s="138">
        <v>130</v>
      </c>
      <c r="N130" s="139" t="s">
        <v>133</v>
      </c>
      <c r="O130" s="76" t="s">
        <v>25</v>
      </c>
    </row>
    <row r="131" customHeight="1" spans="1:15">
      <c r="A131" s="139"/>
      <c r="B131" s="76"/>
      <c r="C131" s="152"/>
      <c r="D131" s="76"/>
      <c r="E131" s="15"/>
      <c r="F131" s="210"/>
      <c r="G131" s="216"/>
      <c r="H131" s="76" t="s">
        <v>32</v>
      </c>
      <c r="I131" s="142" t="s">
        <v>80</v>
      </c>
      <c r="J131" s="142" t="s">
        <v>81</v>
      </c>
      <c r="K131" s="76" t="s">
        <v>34</v>
      </c>
      <c r="L131" s="157" t="s">
        <v>82</v>
      </c>
      <c r="M131" s="138">
        <v>490</v>
      </c>
      <c r="N131" s="139">
        <v>24</v>
      </c>
      <c r="O131" s="76" t="s">
        <v>25</v>
      </c>
    </row>
    <row r="132" customHeight="1" spans="1:15">
      <c r="A132" s="139"/>
      <c r="B132" s="76"/>
      <c r="C132" s="120"/>
      <c r="D132" s="76"/>
      <c r="E132" s="15"/>
      <c r="F132" s="202"/>
      <c r="G132" s="216"/>
      <c r="H132" s="76" t="s">
        <v>83</v>
      </c>
      <c r="I132" s="142" t="s">
        <v>98</v>
      </c>
      <c r="J132" s="142" t="s">
        <v>99</v>
      </c>
      <c r="K132" s="76" t="s">
        <v>59</v>
      </c>
      <c r="L132" s="157" t="s">
        <v>100</v>
      </c>
      <c r="M132" s="138">
        <v>130</v>
      </c>
      <c r="N132" s="139" t="s">
        <v>133</v>
      </c>
      <c r="O132" s="76" t="s">
        <v>25</v>
      </c>
    </row>
    <row r="133" customHeight="1" spans="1:15">
      <c r="A133" s="112">
        <v>30</v>
      </c>
      <c r="B133" s="118" t="s">
        <v>167</v>
      </c>
      <c r="C133" s="118" t="s">
        <v>16</v>
      </c>
      <c r="D133" s="118" t="s">
        <v>261</v>
      </c>
      <c r="E133" s="118" t="s">
        <v>262</v>
      </c>
      <c r="F133" s="118" t="s">
        <v>263</v>
      </c>
      <c r="G133" s="118" t="s">
        <v>186</v>
      </c>
      <c r="H133" s="15" t="s">
        <v>20</v>
      </c>
      <c r="I133" s="11" t="s">
        <v>187</v>
      </c>
      <c r="J133" s="142" t="s">
        <v>188</v>
      </c>
      <c r="K133" s="76" t="s">
        <v>29</v>
      </c>
      <c r="L133" s="157" t="s">
        <v>189</v>
      </c>
      <c r="M133" s="138">
        <v>200</v>
      </c>
      <c r="N133" s="139" t="s">
        <v>126</v>
      </c>
      <c r="O133" s="76" t="s">
        <v>25</v>
      </c>
    </row>
    <row r="134" customHeight="1" spans="1:15">
      <c r="A134" s="114"/>
      <c r="B134" s="152"/>
      <c r="C134" s="152"/>
      <c r="D134" s="152"/>
      <c r="E134" s="152"/>
      <c r="F134" s="152"/>
      <c r="G134" s="152"/>
      <c r="H134" s="15" t="s">
        <v>26</v>
      </c>
      <c r="I134" s="11" t="s">
        <v>264</v>
      </c>
      <c r="J134" s="142" t="s">
        <v>265</v>
      </c>
      <c r="K134" s="76" t="s">
        <v>34</v>
      </c>
      <c r="L134" s="157" t="s">
        <v>266</v>
      </c>
      <c r="M134" s="138">
        <v>1300</v>
      </c>
      <c r="N134" s="139" t="s">
        <v>132</v>
      </c>
      <c r="O134" s="76" t="s">
        <v>25</v>
      </c>
    </row>
    <row r="135" customHeight="1" spans="1:15">
      <c r="A135" s="116"/>
      <c r="B135" s="120"/>
      <c r="C135" s="120"/>
      <c r="D135" s="120"/>
      <c r="E135" s="120"/>
      <c r="F135" s="120"/>
      <c r="G135" s="120"/>
      <c r="H135" s="15" t="s">
        <v>31</v>
      </c>
      <c r="I135" s="11" t="s">
        <v>193</v>
      </c>
      <c r="J135" s="142" t="s">
        <v>194</v>
      </c>
      <c r="K135" s="76" t="s">
        <v>41</v>
      </c>
      <c r="L135" s="157" t="s">
        <v>195</v>
      </c>
      <c r="M135" s="138">
        <v>130</v>
      </c>
      <c r="N135" s="139" t="s">
        <v>133</v>
      </c>
      <c r="O135" s="76" t="s">
        <v>25</v>
      </c>
    </row>
    <row r="136" customHeight="1" spans="1:15">
      <c r="A136" s="112">
        <v>31</v>
      </c>
      <c r="B136" s="118" t="s">
        <v>15</v>
      </c>
      <c r="C136" s="118" t="s">
        <v>170</v>
      </c>
      <c r="D136" s="118" t="s">
        <v>267</v>
      </c>
      <c r="E136" s="118" t="s">
        <v>268</v>
      </c>
      <c r="F136" s="118" t="s">
        <v>269</v>
      </c>
      <c r="G136" s="118" t="s">
        <v>186</v>
      </c>
      <c r="H136" s="15" t="s">
        <v>20</v>
      </c>
      <c r="I136" s="11" t="s">
        <v>187</v>
      </c>
      <c r="J136" s="142" t="s">
        <v>188</v>
      </c>
      <c r="K136" s="76" t="s">
        <v>29</v>
      </c>
      <c r="L136" s="157" t="s">
        <v>189</v>
      </c>
      <c r="M136" s="138">
        <v>200</v>
      </c>
      <c r="N136" s="139" t="s">
        <v>126</v>
      </c>
      <c r="O136" s="76" t="s">
        <v>25</v>
      </c>
    </row>
    <row r="137" customHeight="1" spans="1:15">
      <c r="A137" s="114"/>
      <c r="B137" s="152"/>
      <c r="C137" s="152"/>
      <c r="D137" s="152"/>
      <c r="E137" s="152"/>
      <c r="F137" s="152"/>
      <c r="G137" s="152"/>
      <c r="H137" s="15" t="s">
        <v>26</v>
      </c>
      <c r="I137" s="11" t="s">
        <v>270</v>
      </c>
      <c r="J137" s="11" t="s">
        <v>271</v>
      </c>
      <c r="K137" s="76" t="s">
        <v>34</v>
      </c>
      <c r="L137" s="157" t="s">
        <v>272</v>
      </c>
      <c r="M137" s="138">
        <v>1100</v>
      </c>
      <c r="N137" s="139" t="s">
        <v>132</v>
      </c>
      <c r="O137" s="76" t="s">
        <v>25</v>
      </c>
    </row>
    <row r="138" customHeight="1" spans="1:15">
      <c r="A138" s="116"/>
      <c r="B138" s="120"/>
      <c r="C138" s="120"/>
      <c r="D138" s="120"/>
      <c r="E138" s="120"/>
      <c r="F138" s="120"/>
      <c r="G138" s="120"/>
      <c r="H138" s="15" t="s">
        <v>31</v>
      </c>
      <c r="I138" s="11" t="s">
        <v>193</v>
      </c>
      <c r="J138" s="11" t="s">
        <v>194</v>
      </c>
      <c r="K138" s="76" t="s">
        <v>41</v>
      </c>
      <c r="L138" s="157" t="s">
        <v>195</v>
      </c>
      <c r="M138" s="138">
        <v>130</v>
      </c>
      <c r="N138" s="139" t="s">
        <v>133</v>
      </c>
      <c r="O138" s="76" t="s">
        <v>25</v>
      </c>
    </row>
    <row r="139" customHeight="1" spans="1:15">
      <c r="A139" s="112">
        <v>32</v>
      </c>
      <c r="B139" s="118" t="s">
        <v>15</v>
      </c>
      <c r="C139" s="118" t="s">
        <v>170</v>
      </c>
      <c r="D139" s="118" t="s">
        <v>273</v>
      </c>
      <c r="E139" s="118" t="s">
        <v>274</v>
      </c>
      <c r="F139" s="118" t="s">
        <v>275</v>
      </c>
      <c r="G139" s="118" t="s">
        <v>186</v>
      </c>
      <c r="H139" s="15" t="s">
        <v>20</v>
      </c>
      <c r="I139" s="11" t="s">
        <v>187</v>
      </c>
      <c r="J139" s="11" t="s">
        <v>188</v>
      </c>
      <c r="K139" s="76" t="s">
        <v>29</v>
      </c>
      <c r="L139" s="157" t="s">
        <v>189</v>
      </c>
      <c r="M139" s="138">
        <v>200</v>
      </c>
      <c r="N139" s="139" t="s">
        <v>126</v>
      </c>
      <c r="O139" s="76" t="s">
        <v>25</v>
      </c>
    </row>
    <row r="140" customHeight="1" spans="1:15">
      <c r="A140" s="114"/>
      <c r="B140" s="152"/>
      <c r="C140" s="152"/>
      <c r="D140" s="152"/>
      <c r="E140" s="152"/>
      <c r="F140" s="152"/>
      <c r="G140" s="152"/>
      <c r="H140" s="15" t="s">
        <v>26</v>
      </c>
      <c r="I140" s="11" t="s">
        <v>270</v>
      </c>
      <c r="J140" s="11" t="s">
        <v>271</v>
      </c>
      <c r="K140" s="76" t="s">
        <v>34</v>
      </c>
      <c r="L140" s="157" t="s">
        <v>272</v>
      </c>
      <c r="M140" s="138">
        <v>1100</v>
      </c>
      <c r="N140" s="139" t="s">
        <v>132</v>
      </c>
      <c r="O140" s="76" t="s">
        <v>25</v>
      </c>
    </row>
    <row r="141" customHeight="1" spans="1:15">
      <c r="A141" s="116"/>
      <c r="B141" s="120"/>
      <c r="C141" s="120"/>
      <c r="D141" s="120"/>
      <c r="E141" s="120"/>
      <c r="F141" s="120"/>
      <c r="G141" s="120"/>
      <c r="H141" s="15" t="s">
        <v>31</v>
      </c>
      <c r="I141" s="11" t="s">
        <v>193</v>
      </c>
      <c r="J141" s="142" t="s">
        <v>194</v>
      </c>
      <c r="K141" s="76" t="s">
        <v>41</v>
      </c>
      <c r="L141" s="157" t="s">
        <v>195</v>
      </c>
      <c r="M141" s="138">
        <v>130</v>
      </c>
      <c r="N141" s="139" t="s">
        <v>133</v>
      </c>
      <c r="O141" s="76" t="s">
        <v>25</v>
      </c>
    </row>
    <row r="142" customHeight="1" spans="1:15">
      <c r="A142" s="112">
        <v>33</v>
      </c>
      <c r="B142" s="118" t="s">
        <v>167</v>
      </c>
      <c r="C142" s="118" t="s">
        <v>16</v>
      </c>
      <c r="D142" s="118" t="s">
        <v>276</v>
      </c>
      <c r="E142" s="118" t="s">
        <v>277</v>
      </c>
      <c r="F142" s="118" t="s">
        <v>275</v>
      </c>
      <c r="G142" s="118" t="s">
        <v>186</v>
      </c>
      <c r="H142" s="15" t="s">
        <v>20</v>
      </c>
      <c r="I142" s="11" t="s">
        <v>187</v>
      </c>
      <c r="J142" s="142" t="s">
        <v>188</v>
      </c>
      <c r="K142" s="76" t="s">
        <v>29</v>
      </c>
      <c r="L142" s="157" t="s">
        <v>189</v>
      </c>
      <c r="M142" s="138">
        <v>200</v>
      </c>
      <c r="N142" s="139" t="s">
        <v>126</v>
      </c>
      <c r="O142" s="76" t="s">
        <v>25</v>
      </c>
    </row>
    <row r="143" customHeight="1" spans="1:15">
      <c r="A143" s="114"/>
      <c r="B143" s="152"/>
      <c r="C143" s="152"/>
      <c r="D143" s="152"/>
      <c r="E143" s="152"/>
      <c r="F143" s="152"/>
      <c r="G143" s="152"/>
      <c r="H143" s="15" t="s">
        <v>26</v>
      </c>
      <c r="I143" s="11" t="s">
        <v>264</v>
      </c>
      <c r="J143" s="142" t="s">
        <v>265</v>
      </c>
      <c r="K143" s="76" t="s">
        <v>34</v>
      </c>
      <c r="L143" s="157" t="s">
        <v>266</v>
      </c>
      <c r="M143" s="138">
        <v>1300</v>
      </c>
      <c r="N143" s="139" t="s">
        <v>132</v>
      </c>
      <c r="O143" s="76" t="s">
        <v>25</v>
      </c>
    </row>
    <row r="144" customHeight="1" spans="1:15">
      <c r="A144" s="116"/>
      <c r="B144" s="120"/>
      <c r="C144" s="120"/>
      <c r="D144" s="120"/>
      <c r="E144" s="120"/>
      <c r="F144" s="120"/>
      <c r="G144" s="120"/>
      <c r="H144" s="15" t="s">
        <v>31</v>
      </c>
      <c r="I144" s="11" t="s">
        <v>193</v>
      </c>
      <c r="J144" s="142" t="s">
        <v>194</v>
      </c>
      <c r="K144" s="76" t="s">
        <v>41</v>
      </c>
      <c r="L144" s="157" t="s">
        <v>195</v>
      </c>
      <c r="M144" s="138">
        <v>130</v>
      </c>
      <c r="N144" s="139" t="s">
        <v>133</v>
      </c>
      <c r="O144" s="76" t="s">
        <v>25</v>
      </c>
    </row>
    <row r="145" customHeight="1" spans="1:15">
      <c r="A145" s="112">
        <v>34</v>
      </c>
      <c r="B145" s="112" t="s">
        <v>167</v>
      </c>
      <c r="C145" s="112" t="s">
        <v>67</v>
      </c>
      <c r="D145" s="112" t="s">
        <v>278</v>
      </c>
      <c r="E145" s="112" t="s">
        <v>279</v>
      </c>
      <c r="F145" s="112" t="s">
        <v>280</v>
      </c>
      <c r="G145" s="112" t="s">
        <v>281</v>
      </c>
      <c r="H145" s="15" t="s">
        <v>20</v>
      </c>
      <c r="I145" s="142" t="s">
        <v>70</v>
      </c>
      <c r="J145" s="142" t="s">
        <v>71</v>
      </c>
      <c r="K145" s="76" t="s">
        <v>23</v>
      </c>
      <c r="L145" s="157" t="s">
        <v>72</v>
      </c>
      <c r="M145" s="138">
        <v>100</v>
      </c>
      <c r="N145" s="139" t="s">
        <v>126</v>
      </c>
      <c r="O145" s="76" t="s">
        <v>25</v>
      </c>
    </row>
    <row r="146" customHeight="1" spans="1:15">
      <c r="A146" s="114"/>
      <c r="B146" s="114"/>
      <c r="C146" s="114"/>
      <c r="D146" s="114"/>
      <c r="E146" s="114"/>
      <c r="F146" s="114"/>
      <c r="G146" s="114"/>
      <c r="H146" s="15" t="s">
        <v>26</v>
      </c>
      <c r="I146" s="142" t="s">
        <v>90</v>
      </c>
      <c r="J146" s="142" t="s">
        <v>91</v>
      </c>
      <c r="K146" s="76" t="s">
        <v>59</v>
      </c>
      <c r="L146" s="157" t="s">
        <v>92</v>
      </c>
      <c r="M146" s="138">
        <v>130</v>
      </c>
      <c r="N146" s="139" t="s">
        <v>126</v>
      </c>
      <c r="O146" s="76" t="s">
        <v>25</v>
      </c>
    </row>
    <row r="147" customHeight="1" spans="1:15">
      <c r="A147" s="114"/>
      <c r="B147" s="114"/>
      <c r="C147" s="114"/>
      <c r="D147" s="114"/>
      <c r="E147" s="114"/>
      <c r="F147" s="114"/>
      <c r="G147" s="114"/>
      <c r="H147" s="15" t="s">
        <v>31</v>
      </c>
      <c r="I147" s="142" t="s">
        <v>227</v>
      </c>
      <c r="J147" s="142" t="s">
        <v>228</v>
      </c>
      <c r="K147" s="76" t="s">
        <v>41</v>
      </c>
      <c r="L147" s="157" t="s">
        <v>229</v>
      </c>
      <c r="M147" s="138">
        <v>100</v>
      </c>
      <c r="N147" s="139" t="s">
        <v>126</v>
      </c>
      <c r="O147" s="76" t="s">
        <v>25</v>
      </c>
    </row>
    <row r="148" customHeight="1" spans="1:15">
      <c r="A148" s="114"/>
      <c r="B148" s="114"/>
      <c r="C148" s="114"/>
      <c r="D148" s="114"/>
      <c r="E148" s="114"/>
      <c r="F148" s="114"/>
      <c r="G148" s="114"/>
      <c r="H148" s="15" t="s">
        <v>32</v>
      </c>
      <c r="I148" s="142" t="s">
        <v>253</v>
      </c>
      <c r="J148" s="142" t="s">
        <v>254</v>
      </c>
      <c r="K148" s="76" t="s">
        <v>34</v>
      </c>
      <c r="L148" s="157" t="s">
        <v>255</v>
      </c>
      <c r="M148" s="138">
        <v>600</v>
      </c>
      <c r="N148" s="139" t="s">
        <v>132</v>
      </c>
      <c r="O148" s="76" t="s">
        <v>25</v>
      </c>
    </row>
    <row r="149" customHeight="1" spans="1:15">
      <c r="A149" s="116"/>
      <c r="B149" s="116"/>
      <c r="C149" s="116"/>
      <c r="D149" s="116"/>
      <c r="E149" s="116"/>
      <c r="F149" s="116"/>
      <c r="G149" s="116"/>
      <c r="H149" s="15" t="s">
        <v>83</v>
      </c>
      <c r="I149" s="142" t="s">
        <v>227</v>
      </c>
      <c r="J149" s="142" t="s">
        <v>228</v>
      </c>
      <c r="K149" s="76" t="s">
        <v>41</v>
      </c>
      <c r="L149" s="157" t="s">
        <v>229</v>
      </c>
      <c r="M149" s="138">
        <v>100</v>
      </c>
      <c r="N149" s="139" t="s">
        <v>133</v>
      </c>
      <c r="O149" s="76" t="s">
        <v>25</v>
      </c>
    </row>
  </sheetData>
  <autoFilter ref="B1:P149">
    <extLst/>
  </autoFilter>
  <mergeCells count="238">
    <mergeCell ref="A2:A5"/>
    <mergeCell ref="A6:A9"/>
    <mergeCell ref="A10:A13"/>
    <mergeCell ref="A14:A17"/>
    <mergeCell ref="A18:A22"/>
    <mergeCell ref="A23:A27"/>
    <mergeCell ref="A28:A32"/>
    <mergeCell ref="A33:A36"/>
    <mergeCell ref="A37:A41"/>
    <mergeCell ref="A42:A46"/>
    <mergeCell ref="A47:A51"/>
    <mergeCell ref="A52:A58"/>
    <mergeCell ref="A59:A63"/>
    <mergeCell ref="A64:A68"/>
    <mergeCell ref="A69:A72"/>
    <mergeCell ref="A73:A77"/>
    <mergeCell ref="A78:A82"/>
    <mergeCell ref="A83:A86"/>
    <mergeCell ref="A87:A89"/>
    <mergeCell ref="A90:A93"/>
    <mergeCell ref="A94:A96"/>
    <mergeCell ref="A97:A99"/>
    <mergeCell ref="A100:A104"/>
    <mergeCell ref="A105:A108"/>
    <mergeCell ref="A109:A112"/>
    <mergeCell ref="A113:A117"/>
    <mergeCell ref="A118:A122"/>
    <mergeCell ref="A123:A127"/>
    <mergeCell ref="A128:A132"/>
    <mergeCell ref="A133:A135"/>
    <mergeCell ref="A136:A138"/>
    <mergeCell ref="A139:A141"/>
    <mergeCell ref="A142:A144"/>
    <mergeCell ref="A145:A149"/>
    <mergeCell ref="B2:B5"/>
    <mergeCell ref="B6:B9"/>
    <mergeCell ref="B10:B13"/>
    <mergeCell ref="B14:B17"/>
    <mergeCell ref="B18:B22"/>
    <mergeCell ref="B23:B27"/>
    <mergeCell ref="B28:B32"/>
    <mergeCell ref="B33:B36"/>
    <mergeCell ref="B37:B41"/>
    <mergeCell ref="B42:B46"/>
    <mergeCell ref="B47:B51"/>
    <mergeCell ref="B52:B58"/>
    <mergeCell ref="B59:B63"/>
    <mergeCell ref="B64:B68"/>
    <mergeCell ref="B69:B72"/>
    <mergeCell ref="B73:B77"/>
    <mergeCell ref="B78:B82"/>
    <mergeCell ref="B83:B86"/>
    <mergeCell ref="B87:B89"/>
    <mergeCell ref="B90:B93"/>
    <mergeCell ref="B94:B96"/>
    <mergeCell ref="B97:B99"/>
    <mergeCell ref="B100:B104"/>
    <mergeCell ref="B105:B108"/>
    <mergeCell ref="B109:B112"/>
    <mergeCell ref="B113:B117"/>
    <mergeCell ref="B118:B122"/>
    <mergeCell ref="B123:B127"/>
    <mergeCell ref="B128:B132"/>
    <mergeCell ref="B133:B135"/>
    <mergeCell ref="B136:B138"/>
    <mergeCell ref="B139:B141"/>
    <mergeCell ref="B142:B144"/>
    <mergeCell ref="B145:B149"/>
    <mergeCell ref="C2:C5"/>
    <mergeCell ref="C6:C9"/>
    <mergeCell ref="C10:C13"/>
    <mergeCell ref="C14:C17"/>
    <mergeCell ref="C18:C22"/>
    <mergeCell ref="C23:C27"/>
    <mergeCell ref="C28:C32"/>
    <mergeCell ref="C33:C36"/>
    <mergeCell ref="C37:C41"/>
    <mergeCell ref="C42:C46"/>
    <mergeCell ref="C47:C51"/>
    <mergeCell ref="C52:C58"/>
    <mergeCell ref="C59:C63"/>
    <mergeCell ref="C64:C68"/>
    <mergeCell ref="C69:C72"/>
    <mergeCell ref="C73:C77"/>
    <mergeCell ref="C78:C82"/>
    <mergeCell ref="C83:C86"/>
    <mergeCell ref="C87:C89"/>
    <mergeCell ref="C90:C93"/>
    <mergeCell ref="C94:C96"/>
    <mergeCell ref="C97:C99"/>
    <mergeCell ref="C100:C104"/>
    <mergeCell ref="C105:C108"/>
    <mergeCell ref="C109:C112"/>
    <mergeCell ref="C113:C117"/>
    <mergeCell ref="C118:C122"/>
    <mergeCell ref="C123:C127"/>
    <mergeCell ref="C128:C132"/>
    <mergeCell ref="C133:C135"/>
    <mergeCell ref="C136:C138"/>
    <mergeCell ref="C139:C141"/>
    <mergeCell ref="C142:C144"/>
    <mergeCell ref="C145:C149"/>
    <mergeCell ref="D2:D5"/>
    <mergeCell ref="D6:D9"/>
    <mergeCell ref="D10:D13"/>
    <mergeCell ref="D14:D17"/>
    <mergeCell ref="D18:D22"/>
    <mergeCell ref="D23:D27"/>
    <mergeCell ref="D28:D32"/>
    <mergeCell ref="D33:D36"/>
    <mergeCell ref="D37:D41"/>
    <mergeCell ref="D42:D46"/>
    <mergeCell ref="D47:D51"/>
    <mergeCell ref="D52:D58"/>
    <mergeCell ref="D59:D63"/>
    <mergeCell ref="D64:D68"/>
    <mergeCell ref="D69:D72"/>
    <mergeCell ref="D73:D77"/>
    <mergeCell ref="D78:D82"/>
    <mergeCell ref="D83:D86"/>
    <mergeCell ref="D87:D89"/>
    <mergeCell ref="D90:D93"/>
    <mergeCell ref="D94:D96"/>
    <mergeCell ref="D97:D99"/>
    <mergeCell ref="D100:D104"/>
    <mergeCell ref="D105:D108"/>
    <mergeCell ref="D109:D112"/>
    <mergeCell ref="D113:D117"/>
    <mergeCell ref="D118:D122"/>
    <mergeCell ref="D123:D127"/>
    <mergeCell ref="D128:D132"/>
    <mergeCell ref="D133:D135"/>
    <mergeCell ref="D136:D138"/>
    <mergeCell ref="D139:D141"/>
    <mergeCell ref="D142:D144"/>
    <mergeCell ref="D145:D149"/>
    <mergeCell ref="E2:E5"/>
    <mergeCell ref="E6:E9"/>
    <mergeCell ref="E10:E13"/>
    <mergeCell ref="E14:E17"/>
    <mergeCell ref="E18:E22"/>
    <mergeCell ref="E23:E27"/>
    <mergeCell ref="E28:E32"/>
    <mergeCell ref="E33:E36"/>
    <mergeCell ref="E37:E41"/>
    <mergeCell ref="E42:E46"/>
    <mergeCell ref="E47:E51"/>
    <mergeCell ref="E52:E58"/>
    <mergeCell ref="E59:E63"/>
    <mergeCell ref="E64:E68"/>
    <mergeCell ref="E69:E72"/>
    <mergeCell ref="E73:E77"/>
    <mergeCell ref="E78:E82"/>
    <mergeCell ref="E83:E86"/>
    <mergeCell ref="E87:E89"/>
    <mergeCell ref="E90:E93"/>
    <mergeCell ref="E94:E96"/>
    <mergeCell ref="E97:E99"/>
    <mergeCell ref="E100:E104"/>
    <mergeCell ref="E105:E108"/>
    <mergeCell ref="E109:E112"/>
    <mergeCell ref="E113:E117"/>
    <mergeCell ref="E118:E122"/>
    <mergeCell ref="E123:E127"/>
    <mergeCell ref="E128:E132"/>
    <mergeCell ref="E133:E135"/>
    <mergeCell ref="E136:E138"/>
    <mergeCell ref="E139:E141"/>
    <mergeCell ref="E142:E144"/>
    <mergeCell ref="E145:E149"/>
    <mergeCell ref="F2:F5"/>
    <mergeCell ref="F6:F9"/>
    <mergeCell ref="F10:F13"/>
    <mergeCell ref="F14:F17"/>
    <mergeCell ref="F18:F22"/>
    <mergeCell ref="F23:F27"/>
    <mergeCell ref="F28:F32"/>
    <mergeCell ref="F33:F36"/>
    <mergeCell ref="F37:F41"/>
    <mergeCell ref="F42:F46"/>
    <mergeCell ref="F47:F51"/>
    <mergeCell ref="F52:F58"/>
    <mergeCell ref="F59:F63"/>
    <mergeCell ref="F64:F68"/>
    <mergeCell ref="F69:F72"/>
    <mergeCell ref="F73:F77"/>
    <mergeCell ref="F78:F82"/>
    <mergeCell ref="F83:F86"/>
    <mergeCell ref="F87:F89"/>
    <mergeCell ref="F90:F93"/>
    <mergeCell ref="F94:F96"/>
    <mergeCell ref="F97:F99"/>
    <mergeCell ref="F100:F104"/>
    <mergeCell ref="F105:F108"/>
    <mergeCell ref="F109:F112"/>
    <mergeCell ref="F113:F117"/>
    <mergeCell ref="F118:F122"/>
    <mergeCell ref="F123:F127"/>
    <mergeCell ref="F128:F132"/>
    <mergeCell ref="F133:F135"/>
    <mergeCell ref="F136:F138"/>
    <mergeCell ref="F139:F141"/>
    <mergeCell ref="F142:F144"/>
    <mergeCell ref="F145:F149"/>
    <mergeCell ref="G2:G5"/>
    <mergeCell ref="G6:G9"/>
    <mergeCell ref="G10:G13"/>
    <mergeCell ref="G14:G17"/>
    <mergeCell ref="G18:G22"/>
    <mergeCell ref="G23:G27"/>
    <mergeCell ref="G28:G32"/>
    <mergeCell ref="G33:G36"/>
    <mergeCell ref="G37:G41"/>
    <mergeCell ref="G42:G46"/>
    <mergeCell ref="G47:G51"/>
    <mergeCell ref="G52:G58"/>
    <mergeCell ref="G59:G63"/>
    <mergeCell ref="G64:G68"/>
    <mergeCell ref="G69:G72"/>
    <mergeCell ref="G73:G77"/>
    <mergeCell ref="G78:G82"/>
    <mergeCell ref="G83:G86"/>
    <mergeCell ref="G87:G89"/>
    <mergeCell ref="G90:G93"/>
    <mergeCell ref="G94:G96"/>
    <mergeCell ref="G97:G99"/>
    <mergeCell ref="G100:G104"/>
    <mergeCell ref="G105:G108"/>
    <mergeCell ref="G109:G112"/>
    <mergeCell ref="G113:G117"/>
    <mergeCell ref="G118:G122"/>
    <mergeCell ref="G123:G127"/>
    <mergeCell ref="G128:G132"/>
    <mergeCell ref="G133:G135"/>
    <mergeCell ref="G136:G138"/>
    <mergeCell ref="G139:G141"/>
    <mergeCell ref="G142:G144"/>
    <mergeCell ref="G145:G1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79"/>
  <sheetViews>
    <sheetView workbookViewId="0">
      <pane xSplit="5" ySplit="2" topLeftCell="G133" activePane="bottomRight" state="frozen"/>
      <selection/>
      <selection pane="topRight"/>
      <selection pane="bottomLeft"/>
      <selection pane="bottomRight" activeCell="J3" sqref="J3:J179"/>
    </sheetView>
  </sheetViews>
  <sheetFormatPr defaultColWidth="9" defaultRowHeight="20.1" customHeight="1"/>
  <cols>
    <col min="1" max="1" width="4.25" style="170" customWidth="1"/>
    <col min="2" max="2" width="7" style="171" customWidth="1"/>
    <col min="3" max="3" width="11.875" style="171" customWidth="1"/>
    <col min="4" max="4" width="10.75" style="171" customWidth="1"/>
    <col min="5" max="5" width="15.5" style="171" customWidth="1"/>
    <col min="6" max="6" width="8.5" style="172" customWidth="1"/>
    <col min="7" max="7" width="12.5" style="171" customWidth="1"/>
    <col min="8" max="8" width="8.5" style="171" customWidth="1"/>
    <col min="9" max="10" width="11.5" style="173" customWidth="1"/>
    <col min="11" max="11" width="11.5" style="171" customWidth="1"/>
    <col min="12" max="12" width="33.625" style="174" customWidth="1"/>
    <col min="13" max="13" width="11.375" style="172" customWidth="1"/>
    <col min="14" max="14" width="13.5" style="171" customWidth="1"/>
    <col min="15" max="17" width="11" style="171" customWidth="1"/>
    <col min="18" max="16384" width="9" style="171"/>
  </cols>
  <sheetData>
    <row r="2" customHeight="1" spans="1:15">
      <c r="A2" s="106" t="s">
        <v>0</v>
      </c>
      <c r="B2" s="71" t="s">
        <v>1</v>
      </c>
      <c r="C2" s="71" t="s">
        <v>2</v>
      </c>
      <c r="D2" s="71" t="s">
        <v>3</v>
      </c>
      <c r="E2" s="71" t="s">
        <v>4</v>
      </c>
      <c r="F2" s="107" t="s">
        <v>5</v>
      </c>
      <c r="G2" s="71" t="s">
        <v>6</v>
      </c>
      <c r="H2" s="71" t="s">
        <v>7</v>
      </c>
      <c r="I2" s="71" t="s">
        <v>8</v>
      </c>
      <c r="J2" s="71" t="s">
        <v>9</v>
      </c>
      <c r="K2" s="71" t="s">
        <v>10</v>
      </c>
      <c r="L2" s="71" t="s">
        <v>11</v>
      </c>
      <c r="M2" s="107" t="s">
        <v>12</v>
      </c>
      <c r="N2" s="107" t="s">
        <v>282</v>
      </c>
      <c r="O2" s="71" t="s">
        <v>14</v>
      </c>
    </row>
    <row r="3" customHeight="1" spans="1:17">
      <c r="A3" s="112">
        <v>1</v>
      </c>
      <c r="B3" s="118" t="s">
        <v>15</v>
      </c>
      <c r="C3" s="118" t="s">
        <v>16</v>
      </c>
      <c r="D3" s="118" t="s">
        <v>283</v>
      </c>
      <c r="E3" s="118" t="s">
        <v>284</v>
      </c>
      <c r="F3" s="150">
        <v>2017.5</v>
      </c>
      <c r="G3" s="118" t="s">
        <v>19</v>
      </c>
      <c r="H3" s="175" t="s">
        <v>20</v>
      </c>
      <c r="I3" s="142" t="s">
        <v>53</v>
      </c>
      <c r="J3" s="142" t="s">
        <v>54</v>
      </c>
      <c r="K3" s="76" t="s">
        <v>23</v>
      </c>
      <c r="L3" s="179" t="s">
        <v>55</v>
      </c>
      <c r="M3" s="138">
        <v>50</v>
      </c>
      <c r="N3" s="139"/>
      <c r="O3" s="76" t="s">
        <v>56</v>
      </c>
      <c r="P3" s="180"/>
      <c r="Q3" s="180"/>
    </row>
    <row r="4" s="3" customFormat="1" customHeight="1" spans="1:17">
      <c r="A4" s="114"/>
      <c r="B4" s="152"/>
      <c r="C4" s="152"/>
      <c r="D4" s="152"/>
      <c r="E4" s="152"/>
      <c r="F4" s="151"/>
      <c r="G4" s="152"/>
      <c r="H4" s="76" t="s">
        <v>26</v>
      </c>
      <c r="I4" s="169" t="s">
        <v>111</v>
      </c>
      <c r="J4" s="142" t="s">
        <v>112</v>
      </c>
      <c r="K4" s="76" t="s">
        <v>41</v>
      </c>
      <c r="L4" s="179" t="s">
        <v>113</v>
      </c>
      <c r="M4" s="138">
        <v>130</v>
      </c>
      <c r="N4" s="139"/>
      <c r="O4" s="76" t="s">
        <v>61</v>
      </c>
      <c r="P4" s="181"/>
      <c r="Q4" s="181"/>
    </row>
    <row r="5" s="3" customFormat="1" customHeight="1" spans="1:17">
      <c r="A5" s="114"/>
      <c r="B5" s="152"/>
      <c r="C5" s="152"/>
      <c r="D5" s="152"/>
      <c r="E5" s="152"/>
      <c r="F5" s="151"/>
      <c r="G5" s="152"/>
      <c r="H5" s="76" t="s">
        <v>31</v>
      </c>
      <c r="I5" s="142" t="s">
        <v>53</v>
      </c>
      <c r="J5" s="142" t="s">
        <v>54</v>
      </c>
      <c r="K5" s="76" t="s">
        <v>23</v>
      </c>
      <c r="L5" s="179" t="s">
        <v>55</v>
      </c>
      <c r="M5" s="138">
        <v>50</v>
      </c>
      <c r="N5" s="139"/>
      <c r="O5" s="76" t="s">
        <v>56</v>
      </c>
      <c r="P5" s="180"/>
      <c r="Q5" s="180"/>
    </row>
    <row r="6" s="3" customFormat="1" customHeight="1" spans="1:17">
      <c r="A6" s="116"/>
      <c r="B6" s="120"/>
      <c r="C6" s="120"/>
      <c r="D6" s="120"/>
      <c r="E6" s="120"/>
      <c r="F6" s="153"/>
      <c r="G6" s="120"/>
      <c r="H6" s="76" t="s">
        <v>32</v>
      </c>
      <c r="I6" s="142" t="s">
        <v>285</v>
      </c>
      <c r="J6" s="142" t="s">
        <v>286</v>
      </c>
      <c r="K6" s="76" t="s">
        <v>34</v>
      </c>
      <c r="L6" s="179" t="s">
        <v>287</v>
      </c>
      <c r="M6" s="138">
        <v>1990</v>
      </c>
      <c r="N6" s="139"/>
      <c r="O6" s="76" t="s">
        <v>61</v>
      </c>
      <c r="P6" s="180"/>
      <c r="Q6" s="180"/>
    </row>
    <row r="7" customHeight="1" spans="1:17">
      <c r="A7" s="112">
        <v>2</v>
      </c>
      <c r="B7" s="118" t="s">
        <v>15</v>
      </c>
      <c r="C7" s="118" t="s">
        <v>67</v>
      </c>
      <c r="D7" s="118" t="s">
        <v>288</v>
      </c>
      <c r="E7" s="118" t="s">
        <v>289</v>
      </c>
      <c r="F7" s="150">
        <v>2016</v>
      </c>
      <c r="G7" s="118" t="s">
        <v>19</v>
      </c>
      <c r="H7" s="175" t="s">
        <v>20</v>
      </c>
      <c r="I7" s="142" t="s">
        <v>70</v>
      </c>
      <c r="J7" s="142" t="s">
        <v>71</v>
      </c>
      <c r="K7" s="76" t="s">
        <v>23</v>
      </c>
      <c r="L7" s="179" t="s">
        <v>72</v>
      </c>
      <c r="M7" s="138">
        <v>100</v>
      </c>
      <c r="N7" s="139">
        <v>6</v>
      </c>
      <c r="O7" s="76" t="s">
        <v>25</v>
      </c>
      <c r="P7" s="180"/>
      <c r="Q7" s="180"/>
    </row>
    <row r="8" s="3" customFormat="1" customHeight="1" spans="1:17">
      <c r="A8" s="114"/>
      <c r="B8" s="152"/>
      <c r="C8" s="152"/>
      <c r="D8" s="152"/>
      <c r="E8" s="152"/>
      <c r="F8" s="151"/>
      <c r="G8" s="152"/>
      <c r="H8" s="76" t="s">
        <v>26</v>
      </c>
      <c r="I8" s="142" t="s">
        <v>73</v>
      </c>
      <c r="J8" s="142" t="s">
        <v>74</v>
      </c>
      <c r="K8" s="76" t="s">
        <v>41</v>
      </c>
      <c r="L8" s="179" t="s">
        <v>75</v>
      </c>
      <c r="M8" s="138">
        <v>130</v>
      </c>
      <c r="N8" s="139">
        <v>6</v>
      </c>
      <c r="O8" s="76" t="s">
        <v>25</v>
      </c>
      <c r="P8" s="180"/>
      <c r="Q8" s="180"/>
    </row>
    <row r="9" s="3" customFormat="1" customHeight="1" spans="1:17">
      <c r="A9" s="114"/>
      <c r="B9" s="152"/>
      <c r="C9" s="152"/>
      <c r="D9" s="152"/>
      <c r="E9" s="152"/>
      <c r="F9" s="151"/>
      <c r="G9" s="152"/>
      <c r="H9" s="76" t="s">
        <v>31</v>
      </c>
      <c r="I9" s="142" t="s">
        <v>290</v>
      </c>
      <c r="J9" s="142" t="s">
        <v>22</v>
      </c>
      <c r="K9" s="76" t="s">
        <v>78</v>
      </c>
      <c r="L9" s="179" t="s">
        <v>291</v>
      </c>
      <c r="M9" s="138">
        <v>300</v>
      </c>
      <c r="N9" s="139">
        <v>12</v>
      </c>
      <c r="O9" s="76" t="s">
        <v>25</v>
      </c>
      <c r="P9" s="180"/>
      <c r="Q9" s="180"/>
    </row>
    <row r="10" s="3" customFormat="1" customHeight="1" spans="1:17">
      <c r="A10" s="114"/>
      <c r="B10" s="152"/>
      <c r="C10" s="152"/>
      <c r="D10" s="152"/>
      <c r="E10" s="152"/>
      <c r="F10" s="151"/>
      <c r="G10" s="152"/>
      <c r="H10" s="76" t="s">
        <v>32</v>
      </c>
      <c r="I10" s="142" t="s">
        <v>80</v>
      </c>
      <c r="J10" s="142" t="s">
        <v>81</v>
      </c>
      <c r="K10" s="76" t="s">
        <v>34</v>
      </c>
      <c r="L10" s="179" t="s">
        <v>82</v>
      </c>
      <c r="M10" s="138">
        <v>490</v>
      </c>
      <c r="N10" s="139">
        <v>24</v>
      </c>
      <c r="O10" s="76" t="s">
        <v>25</v>
      </c>
      <c r="P10" s="180"/>
      <c r="Q10" s="180"/>
    </row>
    <row r="11" s="3" customFormat="1" customHeight="1" spans="1:17">
      <c r="A11" s="116"/>
      <c r="B11" s="120"/>
      <c r="C11" s="120"/>
      <c r="D11" s="120"/>
      <c r="E11" s="120"/>
      <c r="F11" s="153"/>
      <c r="G11" s="120"/>
      <c r="H11" s="76" t="s">
        <v>83</v>
      </c>
      <c r="I11" s="142" t="s">
        <v>73</v>
      </c>
      <c r="J11" s="142" t="s">
        <v>74</v>
      </c>
      <c r="K11" s="76" t="s">
        <v>41</v>
      </c>
      <c r="L11" s="179" t="s">
        <v>75</v>
      </c>
      <c r="M11" s="138">
        <v>130</v>
      </c>
      <c r="N11" s="139">
        <v>12</v>
      </c>
      <c r="O11" s="76" t="s">
        <v>25</v>
      </c>
      <c r="P11" s="180"/>
      <c r="Q11" s="180"/>
    </row>
    <row r="12" customHeight="1" spans="1:17">
      <c r="A12" s="112">
        <v>3</v>
      </c>
      <c r="B12" s="118" t="s">
        <v>15</v>
      </c>
      <c r="C12" s="118" t="s">
        <v>67</v>
      </c>
      <c r="D12" s="118" t="s">
        <v>292</v>
      </c>
      <c r="E12" s="118" t="s">
        <v>293</v>
      </c>
      <c r="F12" s="150">
        <v>2016</v>
      </c>
      <c r="G12" s="118" t="s">
        <v>19</v>
      </c>
      <c r="H12" s="175" t="s">
        <v>20</v>
      </c>
      <c r="I12" s="142" t="s">
        <v>70</v>
      </c>
      <c r="J12" s="142" t="s">
        <v>71</v>
      </c>
      <c r="K12" s="76" t="s">
        <v>23</v>
      </c>
      <c r="L12" s="179" t="s">
        <v>72</v>
      </c>
      <c r="M12" s="138">
        <v>100</v>
      </c>
      <c r="N12" s="139"/>
      <c r="O12" s="76" t="s">
        <v>25</v>
      </c>
      <c r="P12" s="180"/>
      <c r="Q12" s="180"/>
    </row>
    <row r="13" s="3" customFormat="1" customHeight="1" spans="1:17">
      <c r="A13" s="114"/>
      <c r="B13" s="152"/>
      <c r="C13" s="152"/>
      <c r="D13" s="152"/>
      <c r="E13" s="152"/>
      <c r="F13" s="151"/>
      <c r="G13" s="152"/>
      <c r="H13" s="76" t="s">
        <v>26</v>
      </c>
      <c r="I13" s="142" t="s">
        <v>73</v>
      </c>
      <c r="J13" s="142" t="s">
        <v>74</v>
      </c>
      <c r="K13" s="76" t="s">
        <v>41</v>
      </c>
      <c r="L13" s="179" t="s">
        <v>75</v>
      </c>
      <c r="M13" s="138">
        <v>130</v>
      </c>
      <c r="N13" s="139"/>
      <c r="O13" s="76" t="s">
        <v>25</v>
      </c>
      <c r="P13" s="180"/>
      <c r="Q13" s="180"/>
    </row>
    <row r="14" s="3" customFormat="1" customHeight="1" spans="1:17">
      <c r="A14" s="114"/>
      <c r="B14" s="152"/>
      <c r="C14" s="152"/>
      <c r="D14" s="152"/>
      <c r="E14" s="152"/>
      <c r="F14" s="151"/>
      <c r="G14" s="152"/>
      <c r="H14" s="76" t="s">
        <v>31</v>
      </c>
      <c r="I14" s="142" t="s">
        <v>76</v>
      </c>
      <c r="J14" s="142" t="s">
        <v>77</v>
      </c>
      <c r="K14" s="76" t="s">
        <v>78</v>
      </c>
      <c r="L14" s="179" t="s">
        <v>79</v>
      </c>
      <c r="M14" s="138">
        <v>240</v>
      </c>
      <c r="N14" s="139"/>
      <c r="O14" s="76" t="s">
        <v>25</v>
      </c>
      <c r="P14" s="180"/>
      <c r="Q14" s="180"/>
    </row>
    <row r="15" s="3" customFormat="1" customHeight="1" spans="1:17">
      <c r="A15" s="114"/>
      <c r="B15" s="152"/>
      <c r="C15" s="152"/>
      <c r="D15" s="152"/>
      <c r="E15" s="152"/>
      <c r="F15" s="151"/>
      <c r="G15" s="152"/>
      <c r="H15" s="76" t="s">
        <v>32</v>
      </c>
      <c r="I15" s="142" t="s">
        <v>80</v>
      </c>
      <c r="J15" s="142" t="s">
        <v>81</v>
      </c>
      <c r="K15" s="76" t="s">
        <v>34</v>
      </c>
      <c r="L15" s="179" t="s">
        <v>82</v>
      </c>
      <c r="M15" s="138">
        <v>490</v>
      </c>
      <c r="N15" s="139"/>
      <c r="O15" s="76" t="s">
        <v>25</v>
      </c>
      <c r="P15" s="180"/>
      <c r="Q15" s="180"/>
    </row>
    <row r="16" s="3" customFormat="1" customHeight="1" spans="1:17">
      <c r="A16" s="116"/>
      <c r="B16" s="120"/>
      <c r="C16" s="120"/>
      <c r="D16" s="120"/>
      <c r="E16" s="120"/>
      <c r="F16" s="153"/>
      <c r="G16" s="120"/>
      <c r="H16" s="76" t="s">
        <v>83</v>
      </c>
      <c r="I16" s="142" t="s">
        <v>73</v>
      </c>
      <c r="J16" s="142" t="s">
        <v>74</v>
      </c>
      <c r="K16" s="76" t="s">
        <v>41</v>
      </c>
      <c r="L16" s="179" t="s">
        <v>75</v>
      </c>
      <c r="M16" s="138">
        <v>130</v>
      </c>
      <c r="N16" s="139"/>
      <c r="O16" s="76" t="s">
        <v>25</v>
      </c>
      <c r="P16" s="180"/>
      <c r="Q16" s="180"/>
    </row>
    <row r="17" customHeight="1" spans="1:17">
      <c r="A17" s="112">
        <v>4</v>
      </c>
      <c r="B17" s="118" t="s">
        <v>15</v>
      </c>
      <c r="C17" s="118" t="s">
        <v>67</v>
      </c>
      <c r="D17" s="118" t="s">
        <v>294</v>
      </c>
      <c r="E17" s="118" t="s">
        <v>295</v>
      </c>
      <c r="F17" s="150">
        <v>2017</v>
      </c>
      <c r="G17" s="176" t="s">
        <v>296</v>
      </c>
      <c r="H17" s="175" t="s">
        <v>20</v>
      </c>
      <c r="I17" s="142" t="s">
        <v>53</v>
      </c>
      <c r="J17" s="142" t="s">
        <v>54</v>
      </c>
      <c r="K17" s="76" t="s">
        <v>23</v>
      </c>
      <c r="L17" s="179" t="s">
        <v>55</v>
      </c>
      <c r="M17" s="138">
        <v>50</v>
      </c>
      <c r="N17" s="139">
        <v>6</v>
      </c>
      <c r="O17" s="76" t="s">
        <v>56</v>
      </c>
      <c r="P17" s="180"/>
      <c r="Q17" s="180"/>
    </row>
    <row r="18" s="3" customFormat="1" customHeight="1" spans="1:17">
      <c r="A18" s="114"/>
      <c r="B18" s="152"/>
      <c r="C18" s="152"/>
      <c r="D18" s="152"/>
      <c r="E18" s="152"/>
      <c r="F18" s="151"/>
      <c r="G18" s="177"/>
      <c r="H18" s="76" t="s">
        <v>26</v>
      </c>
      <c r="I18" s="169" t="s">
        <v>111</v>
      </c>
      <c r="J18" s="142" t="s">
        <v>112</v>
      </c>
      <c r="K18" s="76" t="s">
        <v>41</v>
      </c>
      <c r="L18" s="179" t="s">
        <v>113</v>
      </c>
      <c r="M18" s="138">
        <v>130</v>
      </c>
      <c r="N18" s="139">
        <v>6</v>
      </c>
      <c r="O18" s="76" t="s">
        <v>61</v>
      </c>
      <c r="P18" s="181"/>
      <c r="Q18" s="181"/>
    </row>
    <row r="19" s="3" customFormat="1" customHeight="1" spans="1:17">
      <c r="A19" s="114"/>
      <c r="B19" s="152"/>
      <c r="C19" s="152"/>
      <c r="D19" s="152"/>
      <c r="E19" s="152"/>
      <c r="F19" s="151"/>
      <c r="G19" s="177"/>
      <c r="H19" s="76" t="s">
        <v>31</v>
      </c>
      <c r="I19" s="142" t="s">
        <v>141</v>
      </c>
      <c r="J19" s="142" t="s">
        <v>142</v>
      </c>
      <c r="K19" s="76" t="s">
        <v>78</v>
      </c>
      <c r="L19" s="179" t="s">
        <v>143</v>
      </c>
      <c r="M19" s="138">
        <v>240</v>
      </c>
      <c r="N19" s="139">
        <v>12</v>
      </c>
      <c r="O19" s="76" t="s">
        <v>61</v>
      </c>
      <c r="P19" s="180"/>
      <c r="Q19" s="180"/>
    </row>
    <row r="20" s="3" customFormat="1" customHeight="1" spans="1:17">
      <c r="A20" s="114"/>
      <c r="B20" s="152"/>
      <c r="C20" s="152"/>
      <c r="D20" s="152"/>
      <c r="E20" s="152"/>
      <c r="F20" s="151"/>
      <c r="G20" s="177"/>
      <c r="H20" s="15" t="s">
        <v>32</v>
      </c>
      <c r="I20" s="11" t="s">
        <v>297</v>
      </c>
      <c r="J20" s="142" t="s">
        <v>22</v>
      </c>
      <c r="K20" s="76" t="s">
        <v>34</v>
      </c>
      <c r="L20" s="179" t="s">
        <v>298</v>
      </c>
      <c r="M20" s="138">
        <v>700</v>
      </c>
      <c r="N20" s="139">
        <v>24</v>
      </c>
      <c r="O20" s="76" t="s">
        <v>61</v>
      </c>
      <c r="P20" s="180"/>
      <c r="Q20" s="180"/>
    </row>
    <row r="21" s="3" customFormat="1" customHeight="1" spans="1:17">
      <c r="A21" s="116"/>
      <c r="B21" s="120"/>
      <c r="C21" s="120"/>
      <c r="D21" s="120"/>
      <c r="E21" s="120"/>
      <c r="F21" s="153"/>
      <c r="G21" s="178"/>
      <c r="H21" s="76" t="s">
        <v>83</v>
      </c>
      <c r="I21" s="142" t="s">
        <v>117</v>
      </c>
      <c r="J21" s="142" t="s">
        <v>118</v>
      </c>
      <c r="K21" s="76" t="s">
        <v>41</v>
      </c>
      <c r="L21" s="179" t="s">
        <v>119</v>
      </c>
      <c r="M21" s="138">
        <v>100</v>
      </c>
      <c r="N21" s="139">
        <v>12</v>
      </c>
      <c r="O21" s="76" t="s">
        <v>120</v>
      </c>
      <c r="P21" s="180"/>
      <c r="Q21" s="180"/>
    </row>
    <row r="22" customHeight="1" spans="1:17">
      <c r="A22" s="112">
        <v>5</v>
      </c>
      <c r="B22" s="118" t="s">
        <v>15</v>
      </c>
      <c r="C22" s="118" t="s">
        <v>67</v>
      </c>
      <c r="D22" s="118" t="s">
        <v>299</v>
      </c>
      <c r="E22" s="118" t="s">
        <v>300</v>
      </c>
      <c r="F22" s="150">
        <v>2017.3</v>
      </c>
      <c r="G22" s="118" t="s">
        <v>19</v>
      </c>
      <c r="H22" s="175" t="s">
        <v>20</v>
      </c>
      <c r="I22" s="142" t="s">
        <v>70</v>
      </c>
      <c r="J22" s="142" t="s">
        <v>71</v>
      </c>
      <c r="K22" s="76" t="s">
        <v>23</v>
      </c>
      <c r="L22" s="179" t="s">
        <v>72</v>
      </c>
      <c r="M22" s="138">
        <v>100</v>
      </c>
      <c r="N22" s="139"/>
      <c r="O22" s="76" t="s">
        <v>25</v>
      </c>
      <c r="P22" s="180"/>
      <c r="Q22" s="180"/>
    </row>
    <row r="23" s="3" customFormat="1" customHeight="1" spans="1:17">
      <c r="A23" s="114"/>
      <c r="B23" s="152"/>
      <c r="C23" s="152"/>
      <c r="D23" s="152"/>
      <c r="E23" s="152"/>
      <c r="F23" s="151"/>
      <c r="G23" s="152"/>
      <c r="H23" s="76" t="s">
        <v>26</v>
      </c>
      <c r="I23" s="142" t="s">
        <v>90</v>
      </c>
      <c r="J23" s="142" t="s">
        <v>91</v>
      </c>
      <c r="K23" s="76" t="s">
        <v>59</v>
      </c>
      <c r="L23" s="179" t="s">
        <v>92</v>
      </c>
      <c r="M23" s="138">
        <v>130</v>
      </c>
      <c r="N23" s="139"/>
      <c r="O23" s="76" t="s">
        <v>25</v>
      </c>
      <c r="P23" s="180"/>
      <c r="Q23" s="180"/>
    </row>
    <row r="24" s="3" customFormat="1" customHeight="1" spans="1:17">
      <c r="A24" s="114"/>
      <c r="B24" s="152"/>
      <c r="C24" s="152"/>
      <c r="D24" s="152"/>
      <c r="E24" s="152"/>
      <c r="F24" s="151"/>
      <c r="G24" s="152"/>
      <c r="H24" s="76" t="s">
        <v>31</v>
      </c>
      <c r="I24" s="142" t="s">
        <v>73</v>
      </c>
      <c r="J24" s="142" t="s">
        <v>74</v>
      </c>
      <c r="K24" s="76" t="s">
        <v>41</v>
      </c>
      <c r="L24" s="179" t="s">
        <v>75</v>
      </c>
      <c r="M24" s="138">
        <v>130</v>
      </c>
      <c r="N24" s="139"/>
      <c r="O24" s="76" t="s">
        <v>25</v>
      </c>
      <c r="P24" s="180"/>
      <c r="Q24" s="180"/>
    </row>
    <row r="25" s="3" customFormat="1" customHeight="1" spans="1:17">
      <c r="A25" s="114"/>
      <c r="B25" s="152"/>
      <c r="C25" s="152"/>
      <c r="D25" s="152"/>
      <c r="E25" s="152"/>
      <c r="F25" s="151"/>
      <c r="G25" s="152"/>
      <c r="H25" s="76" t="s">
        <v>32</v>
      </c>
      <c r="I25" s="142" t="s">
        <v>80</v>
      </c>
      <c r="J25" s="142" t="s">
        <v>81</v>
      </c>
      <c r="K25" s="76" t="s">
        <v>34</v>
      </c>
      <c r="L25" s="179" t="s">
        <v>82</v>
      </c>
      <c r="M25" s="138">
        <v>490</v>
      </c>
      <c r="N25" s="139"/>
      <c r="O25" s="76" t="s">
        <v>25</v>
      </c>
      <c r="P25" s="180"/>
      <c r="Q25" s="180"/>
    </row>
    <row r="26" s="3" customFormat="1" customHeight="1" spans="1:17">
      <c r="A26" s="116"/>
      <c r="B26" s="120"/>
      <c r="C26" s="120"/>
      <c r="D26" s="120"/>
      <c r="E26" s="120"/>
      <c r="F26" s="153"/>
      <c r="G26" s="120"/>
      <c r="H26" s="76" t="s">
        <v>83</v>
      </c>
      <c r="I26" s="142" t="s">
        <v>73</v>
      </c>
      <c r="J26" s="142" t="s">
        <v>74</v>
      </c>
      <c r="K26" s="76" t="s">
        <v>41</v>
      </c>
      <c r="L26" s="179" t="s">
        <v>75</v>
      </c>
      <c r="M26" s="138">
        <v>130</v>
      </c>
      <c r="N26" s="139"/>
      <c r="O26" s="76" t="s">
        <v>25</v>
      </c>
      <c r="P26" s="180"/>
      <c r="Q26" s="180"/>
    </row>
    <row r="27" customHeight="1" spans="1:17">
      <c r="A27" s="112">
        <v>6</v>
      </c>
      <c r="B27" s="118" t="s">
        <v>15</v>
      </c>
      <c r="C27" s="118" t="s">
        <v>67</v>
      </c>
      <c r="D27" s="118" t="s">
        <v>301</v>
      </c>
      <c r="E27" s="118" t="s">
        <v>302</v>
      </c>
      <c r="F27" s="150">
        <v>2015</v>
      </c>
      <c r="G27" s="118" t="s">
        <v>19</v>
      </c>
      <c r="H27" s="175" t="s">
        <v>20</v>
      </c>
      <c r="I27" s="182" t="s">
        <v>232</v>
      </c>
      <c r="J27" s="142" t="s">
        <v>233</v>
      </c>
      <c r="K27" s="76" t="s">
        <v>23</v>
      </c>
      <c r="L27" s="179" t="s">
        <v>234</v>
      </c>
      <c r="M27" s="138">
        <v>100</v>
      </c>
      <c r="N27" s="139"/>
      <c r="O27" s="76" t="s">
        <v>120</v>
      </c>
      <c r="P27" s="180"/>
      <c r="Q27" s="180"/>
    </row>
    <row r="28" s="3" customFormat="1" customHeight="1" spans="1:17">
      <c r="A28" s="114"/>
      <c r="B28" s="152"/>
      <c r="C28" s="152"/>
      <c r="D28" s="152"/>
      <c r="E28" s="152"/>
      <c r="F28" s="151"/>
      <c r="G28" s="152"/>
      <c r="H28" s="76" t="s">
        <v>26</v>
      </c>
      <c r="I28" s="142" t="s">
        <v>235</v>
      </c>
      <c r="J28" s="142" t="s">
        <v>236</v>
      </c>
      <c r="K28" s="76" t="s">
        <v>41</v>
      </c>
      <c r="L28" s="179" t="s">
        <v>237</v>
      </c>
      <c r="M28" s="138">
        <v>130</v>
      </c>
      <c r="N28" s="139"/>
      <c r="O28" s="76" t="s">
        <v>120</v>
      </c>
      <c r="P28" s="180"/>
      <c r="Q28" s="180"/>
    </row>
    <row r="29" s="3" customFormat="1" customHeight="1" spans="1:17">
      <c r="A29" s="114"/>
      <c r="B29" s="152"/>
      <c r="C29" s="152"/>
      <c r="D29" s="152"/>
      <c r="E29" s="152"/>
      <c r="F29" s="151"/>
      <c r="G29" s="152"/>
      <c r="H29" s="76" t="s">
        <v>31</v>
      </c>
      <c r="I29" s="142" t="s">
        <v>152</v>
      </c>
      <c r="J29" s="142" t="s">
        <v>22</v>
      </c>
      <c r="K29" s="76" t="s">
        <v>34</v>
      </c>
      <c r="L29" s="179" t="s">
        <v>153</v>
      </c>
      <c r="M29" s="138">
        <v>400</v>
      </c>
      <c r="N29" s="139"/>
      <c r="O29" s="76" t="s">
        <v>120</v>
      </c>
      <c r="P29" s="180"/>
      <c r="Q29" s="180"/>
    </row>
    <row r="30" s="3" customFormat="1" customHeight="1" spans="1:17">
      <c r="A30" s="116"/>
      <c r="B30" s="120"/>
      <c r="C30" s="152"/>
      <c r="D30" s="152"/>
      <c r="E30" s="152"/>
      <c r="F30" s="153"/>
      <c r="G30" s="120"/>
      <c r="H30" s="76" t="s">
        <v>32</v>
      </c>
      <c r="I30" s="142" t="s">
        <v>235</v>
      </c>
      <c r="J30" s="142" t="s">
        <v>236</v>
      </c>
      <c r="K30" s="76" t="s">
        <v>41</v>
      </c>
      <c r="L30" s="179" t="s">
        <v>237</v>
      </c>
      <c r="M30" s="138">
        <v>130</v>
      </c>
      <c r="N30" s="139"/>
      <c r="O30" s="76" t="s">
        <v>120</v>
      </c>
      <c r="P30" s="180"/>
      <c r="Q30" s="180"/>
    </row>
    <row r="31" customHeight="1" spans="1:17">
      <c r="A31" s="112">
        <v>7</v>
      </c>
      <c r="B31" s="118" t="s">
        <v>15</v>
      </c>
      <c r="C31" s="118" t="s">
        <v>67</v>
      </c>
      <c r="D31" s="118" t="s">
        <v>303</v>
      </c>
      <c r="E31" s="118" t="s">
        <v>304</v>
      </c>
      <c r="F31" s="150">
        <v>2016.9</v>
      </c>
      <c r="G31" s="176" t="s">
        <v>296</v>
      </c>
      <c r="H31" s="175" t="s">
        <v>20</v>
      </c>
      <c r="I31" s="183" t="s">
        <v>123</v>
      </c>
      <c r="J31" s="142" t="s">
        <v>124</v>
      </c>
      <c r="K31" s="76" t="s">
        <v>23</v>
      </c>
      <c r="L31" s="179" t="s">
        <v>125</v>
      </c>
      <c r="M31" s="138">
        <v>50</v>
      </c>
      <c r="N31" s="139">
        <v>6</v>
      </c>
      <c r="O31" s="76" t="s">
        <v>56</v>
      </c>
      <c r="P31" s="181"/>
      <c r="Q31" s="181"/>
    </row>
    <row r="32" s="3" customFormat="1" customHeight="1" spans="1:17">
      <c r="A32" s="114"/>
      <c r="B32" s="152"/>
      <c r="C32" s="152"/>
      <c r="D32" s="152"/>
      <c r="E32" s="152"/>
      <c r="F32" s="151"/>
      <c r="G32" s="177"/>
      <c r="H32" s="76" t="s">
        <v>26</v>
      </c>
      <c r="I32" s="142" t="s">
        <v>57</v>
      </c>
      <c r="J32" s="142" t="s">
        <v>58</v>
      </c>
      <c r="K32" s="76" t="s">
        <v>59</v>
      </c>
      <c r="L32" s="179" t="s">
        <v>60</v>
      </c>
      <c r="M32" s="138">
        <v>100</v>
      </c>
      <c r="N32" s="139">
        <v>6</v>
      </c>
      <c r="O32" s="76" t="s">
        <v>61</v>
      </c>
      <c r="P32" s="180"/>
      <c r="Q32" s="180"/>
    </row>
    <row r="33" s="3" customFormat="1" customHeight="1" spans="1:17">
      <c r="A33" s="114"/>
      <c r="B33" s="152"/>
      <c r="C33" s="152"/>
      <c r="D33" s="152"/>
      <c r="E33" s="152"/>
      <c r="F33" s="151"/>
      <c r="G33" s="177"/>
      <c r="H33" s="76" t="s">
        <v>31</v>
      </c>
      <c r="I33" s="142" t="s">
        <v>127</v>
      </c>
      <c r="J33" s="142" t="s">
        <v>128</v>
      </c>
      <c r="K33" s="76" t="s">
        <v>23</v>
      </c>
      <c r="L33" s="179" t="s">
        <v>129</v>
      </c>
      <c r="M33" s="138">
        <v>50</v>
      </c>
      <c r="N33" s="139">
        <v>6</v>
      </c>
      <c r="O33" s="76" t="s">
        <v>56</v>
      </c>
      <c r="P33" s="181"/>
      <c r="Q33" s="181"/>
    </row>
    <row r="34" s="3" customFormat="1" customHeight="1" spans="1:17">
      <c r="A34" s="114"/>
      <c r="B34" s="152"/>
      <c r="C34" s="152"/>
      <c r="D34" s="152"/>
      <c r="E34" s="152"/>
      <c r="F34" s="151"/>
      <c r="G34" s="177"/>
      <c r="H34" s="76" t="s">
        <v>32</v>
      </c>
      <c r="I34" s="142" t="s">
        <v>130</v>
      </c>
      <c r="J34" s="142" t="s">
        <v>22</v>
      </c>
      <c r="K34" s="76" t="s">
        <v>34</v>
      </c>
      <c r="L34" s="179" t="s">
        <v>131</v>
      </c>
      <c r="M34" s="138">
        <v>400</v>
      </c>
      <c r="N34" s="139">
        <v>24</v>
      </c>
      <c r="O34" s="76" t="s">
        <v>61</v>
      </c>
      <c r="P34" s="180"/>
      <c r="Q34" s="180"/>
    </row>
    <row r="35" s="3" customFormat="1" customHeight="1" spans="1:17">
      <c r="A35" s="116"/>
      <c r="B35" s="120"/>
      <c r="C35" s="120"/>
      <c r="D35" s="120"/>
      <c r="E35" s="120"/>
      <c r="F35" s="153"/>
      <c r="G35" s="178"/>
      <c r="H35" s="76" t="s">
        <v>83</v>
      </c>
      <c r="I35" s="142" t="s">
        <v>117</v>
      </c>
      <c r="J35" s="142" t="s">
        <v>118</v>
      </c>
      <c r="K35" s="76" t="s">
        <v>41</v>
      </c>
      <c r="L35" s="179" t="s">
        <v>119</v>
      </c>
      <c r="M35" s="138">
        <v>100</v>
      </c>
      <c r="N35" s="139">
        <v>12</v>
      </c>
      <c r="O35" s="76" t="s">
        <v>120</v>
      </c>
      <c r="P35" s="180"/>
      <c r="Q35" s="180"/>
    </row>
    <row r="36" customHeight="1" spans="1:17">
      <c r="A36" s="112">
        <v>8</v>
      </c>
      <c r="B36" s="118" t="s">
        <v>15</v>
      </c>
      <c r="C36" s="118" t="s">
        <v>67</v>
      </c>
      <c r="D36" s="118" t="s">
        <v>305</v>
      </c>
      <c r="E36" s="118" t="s">
        <v>306</v>
      </c>
      <c r="F36" s="150">
        <v>2017.6</v>
      </c>
      <c r="G36" s="118" t="s">
        <v>19</v>
      </c>
      <c r="H36" s="175" t="s">
        <v>20</v>
      </c>
      <c r="I36" s="142" t="s">
        <v>70</v>
      </c>
      <c r="J36" s="142" t="s">
        <v>71</v>
      </c>
      <c r="K36" s="76" t="s">
        <v>23</v>
      </c>
      <c r="L36" s="179" t="s">
        <v>72</v>
      </c>
      <c r="M36" s="138">
        <v>100</v>
      </c>
      <c r="N36" s="139">
        <v>6</v>
      </c>
      <c r="O36" s="76" t="s">
        <v>25</v>
      </c>
      <c r="P36" s="180"/>
      <c r="Q36" s="180"/>
    </row>
    <row r="37" s="3" customFormat="1" customHeight="1" spans="1:17">
      <c r="A37" s="114"/>
      <c r="B37" s="152"/>
      <c r="C37" s="152"/>
      <c r="D37" s="152"/>
      <c r="E37" s="152"/>
      <c r="F37" s="151"/>
      <c r="G37" s="152"/>
      <c r="H37" s="76" t="s">
        <v>26</v>
      </c>
      <c r="I37" s="142" t="s">
        <v>73</v>
      </c>
      <c r="J37" s="142" t="s">
        <v>74</v>
      </c>
      <c r="K37" s="76" t="s">
        <v>41</v>
      </c>
      <c r="L37" s="179" t="s">
        <v>75</v>
      </c>
      <c r="M37" s="138">
        <v>130</v>
      </c>
      <c r="N37" s="139">
        <v>6</v>
      </c>
      <c r="O37" s="76" t="s">
        <v>25</v>
      </c>
      <c r="P37" s="180"/>
      <c r="Q37" s="180"/>
    </row>
    <row r="38" s="3" customFormat="1" customHeight="1" spans="1:17">
      <c r="A38" s="114"/>
      <c r="B38" s="152"/>
      <c r="C38" s="152"/>
      <c r="D38" s="152"/>
      <c r="E38" s="152"/>
      <c r="F38" s="151"/>
      <c r="G38" s="152"/>
      <c r="H38" s="76" t="s">
        <v>31</v>
      </c>
      <c r="I38" s="142" t="s">
        <v>76</v>
      </c>
      <c r="J38" s="142" t="s">
        <v>77</v>
      </c>
      <c r="K38" s="76" t="s">
        <v>78</v>
      </c>
      <c r="L38" s="179" t="s">
        <v>79</v>
      </c>
      <c r="M38" s="138">
        <v>240</v>
      </c>
      <c r="N38" s="139">
        <v>12</v>
      </c>
      <c r="O38" s="76" t="s">
        <v>25</v>
      </c>
      <c r="P38" s="180"/>
      <c r="Q38" s="180"/>
    </row>
    <row r="39" s="3" customFormat="1" customHeight="1" spans="1:17">
      <c r="A39" s="114"/>
      <c r="B39" s="152"/>
      <c r="C39" s="152"/>
      <c r="D39" s="152"/>
      <c r="E39" s="152"/>
      <c r="F39" s="151"/>
      <c r="G39" s="152"/>
      <c r="H39" s="76" t="s">
        <v>32</v>
      </c>
      <c r="I39" s="142" t="s">
        <v>80</v>
      </c>
      <c r="J39" s="142" t="s">
        <v>81</v>
      </c>
      <c r="K39" s="76" t="s">
        <v>34</v>
      </c>
      <c r="L39" s="179" t="s">
        <v>82</v>
      </c>
      <c r="M39" s="138">
        <v>490</v>
      </c>
      <c r="N39" s="139">
        <v>24</v>
      </c>
      <c r="O39" s="76" t="s">
        <v>25</v>
      </c>
      <c r="P39" s="180"/>
      <c r="Q39" s="180"/>
    </row>
    <row r="40" s="3" customFormat="1" customHeight="1" spans="1:17">
      <c r="A40" s="116"/>
      <c r="B40" s="120"/>
      <c r="C40" s="120"/>
      <c r="D40" s="120"/>
      <c r="E40" s="120"/>
      <c r="F40" s="153"/>
      <c r="G40" s="120"/>
      <c r="H40" s="76" t="s">
        <v>83</v>
      </c>
      <c r="I40" s="142" t="s">
        <v>98</v>
      </c>
      <c r="J40" s="142" t="s">
        <v>99</v>
      </c>
      <c r="K40" s="76" t="s">
        <v>59</v>
      </c>
      <c r="L40" s="179" t="s">
        <v>100</v>
      </c>
      <c r="M40" s="138">
        <v>130</v>
      </c>
      <c r="N40" s="139">
        <v>12</v>
      </c>
      <c r="O40" s="76" t="s">
        <v>25</v>
      </c>
      <c r="P40" s="180"/>
      <c r="Q40" s="180"/>
    </row>
    <row r="41" customHeight="1" spans="1:17">
      <c r="A41" s="112">
        <v>9</v>
      </c>
      <c r="B41" s="118" t="s">
        <v>15</v>
      </c>
      <c r="C41" s="118" t="s">
        <v>67</v>
      </c>
      <c r="D41" s="118" t="s">
        <v>307</v>
      </c>
      <c r="E41" s="118" t="s">
        <v>308</v>
      </c>
      <c r="F41" s="150">
        <v>2015</v>
      </c>
      <c r="G41" s="176" t="s">
        <v>296</v>
      </c>
      <c r="H41" s="175" t="s">
        <v>20</v>
      </c>
      <c r="I41" s="142" t="s">
        <v>53</v>
      </c>
      <c r="J41" s="142" t="s">
        <v>54</v>
      </c>
      <c r="K41" s="76" t="s">
        <v>23</v>
      </c>
      <c r="L41" s="179" t="s">
        <v>55</v>
      </c>
      <c r="M41" s="138">
        <v>50</v>
      </c>
      <c r="N41" s="139">
        <v>6</v>
      </c>
      <c r="O41" s="76" t="s">
        <v>56</v>
      </c>
      <c r="P41" s="180"/>
      <c r="Q41" s="180"/>
    </row>
    <row r="42" s="3" customFormat="1" customHeight="1" spans="1:17">
      <c r="A42" s="114"/>
      <c r="B42" s="152"/>
      <c r="C42" s="152"/>
      <c r="D42" s="152"/>
      <c r="E42" s="152"/>
      <c r="F42" s="151"/>
      <c r="G42" s="177"/>
      <c r="H42" s="76" t="s">
        <v>26</v>
      </c>
      <c r="I42" s="142" t="s">
        <v>309</v>
      </c>
      <c r="J42" s="142" t="s">
        <v>310</v>
      </c>
      <c r="K42" s="76" t="s">
        <v>59</v>
      </c>
      <c r="L42" s="179" t="s">
        <v>311</v>
      </c>
      <c r="M42" s="138">
        <v>80</v>
      </c>
      <c r="N42" s="139">
        <v>6</v>
      </c>
      <c r="O42" s="76" t="s">
        <v>61</v>
      </c>
      <c r="P42" s="180"/>
      <c r="Q42" s="180"/>
    </row>
    <row r="43" s="3" customFormat="1" customHeight="1" spans="1:17">
      <c r="A43" s="114"/>
      <c r="B43" s="152"/>
      <c r="C43" s="152"/>
      <c r="D43" s="152"/>
      <c r="E43" s="152"/>
      <c r="F43" s="151"/>
      <c r="G43" s="177"/>
      <c r="H43" s="76" t="s">
        <v>31</v>
      </c>
      <c r="I43" s="142" t="s">
        <v>312</v>
      </c>
      <c r="J43" s="142" t="s">
        <v>313</v>
      </c>
      <c r="K43" s="76" t="s">
        <v>78</v>
      </c>
      <c r="L43" s="179" t="s">
        <v>314</v>
      </c>
      <c r="M43" s="138">
        <v>200</v>
      </c>
      <c r="N43" s="139">
        <v>12</v>
      </c>
      <c r="O43" s="76" t="s">
        <v>61</v>
      </c>
      <c r="P43" s="181"/>
      <c r="Q43" s="181"/>
    </row>
    <row r="44" s="3" customFormat="1" customHeight="1" spans="1:17">
      <c r="A44" s="114"/>
      <c r="B44" s="152"/>
      <c r="C44" s="152"/>
      <c r="D44" s="152"/>
      <c r="E44" s="152"/>
      <c r="F44" s="151"/>
      <c r="G44" s="177"/>
      <c r="H44" s="76" t="s">
        <v>32</v>
      </c>
      <c r="I44" s="142" t="s">
        <v>130</v>
      </c>
      <c r="J44" s="142" t="s">
        <v>22</v>
      </c>
      <c r="K44" s="76" t="s">
        <v>34</v>
      </c>
      <c r="L44" s="179" t="s">
        <v>131</v>
      </c>
      <c r="M44" s="138">
        <v>400</v>
      </c>
      <c r="N44" s="139">
        <v>24</v>
      </c>
      <c r="O44" s="76" t="s">
        <v>61</v>
      </c>
      <c r="P44" s="180"/>
      <c r="Q44" s="180"/>
    </row>
    <row r="45" s="3" customFormat="1" customHeight="1" spans="1:17">
      <c r="A45" s="116"/>
      <c r="B45" s="120"/>
      <c r="C45" s="120"/>
      <c r="D45" s="120"/>
      <c r="E45" s="120"/>
      <c r="F45" s="153"/>
      <c r="G45" s="178"/>
      <c r="H45" s="76" t="s">
        <v>83</v>
      </c>
      <c r="I45" s="142" t="s">
        <v>154</v>
      </c>
      <c r="J45" s="142" t="s">
        <v>155</v>
      </c>
      <c r="K45" s="76" t="s">
        <v>59</v>
      </c>
      <c r="L45" s="179" t="s">
        <v>156</v>
      </c>
      <c r="M45" s="138">
        <v>80</v>
      </c>
      <c r="N45" s="139">
        <v>12</v>
      </c>
      <c r="O45" s="76" t="s">
        <v>120</v>
      </c>
      <c r="P45" s="180"/>
      <c r="Q45" s="180"/>
    </row>
    <row r="46" customHeight="1" spans="1:17">
      <c r="A46" s="112">
        <v>10</v>
      </c>
      <c r="B46" s="118" t="s">
        <v>15</v>
      </c>
      <c r="C46" s="118" t="s">
        <v>67</v>
      </c>
      <c r="D46" s="118" t="s">
        <v>315</v>
      </c>
      <c r="E46" s="118" t="s">
        <v>316</v>
      </c>
      <c r="F46" s="150">
        <v>2016</v>
      </c>
      <c r="G46" s="118" t="s">
        <v>19</v>
      </c>
      <c r="H46" s="175" t="s">
        <v>20</v>
      </c>
      <c r="I46" s="142" t="s">
        <v>53</v>
      </c>
      <c r="J46" s="142" t="s">
        <v>54</v>
      </c>
      <c r="K46" s="76" t="s">
        <v>23</v>
      </c>
      <c r="L46" s="179" t="s">
        <v>55</v>
      </c>
      <c r="M46" s="138">
        <v>50</v>
      </c>
      <c r="N46" s="139"/>
      <c r="O46" s="76" t="s">
        <v>56</v>
      </c>
      <c r="P46" s="180"/>
      <c r="Q46" s="180"/>
    </row>
    <row r="47" s="3" customFormat="1" customHeight="1" spans="1:17">
      <c r="A47" s="114"/>
      <c r="B47" s="152"/>
      <c r="C47" s="152"/>
      <c r="D47" s="152"/>
      <c r="E47" s="152"/>
      <c r="F47" s="151"/>
      <c r="G47" s="152"/>
      <c r="H47" s="76" t="s">
        <v>26</v>
      </c>
      <c r="I47" s="142" t="s">
        <v>57</v>
      </c>
      <c r="J47" s="142" t="s">
        <v>58</v>
      </c>
      <c r="K47" s="76" t="s">
        <v>59</v>
      </c>
      <c r="L47" s="179" t="s">
        <v>60</v>
      </c>
      <c r="M47" s="138">
        <v>100</v>
      </c>
      <c r="N47" s="139"/>
      <c r="O47" s="76" t="s">
        <v>61</v>
      </c>
      <c r="P47" s="180"/>
      <c r="Q47" s="180"/>
    </row>
    <row r="48" s="3" customFormat="1" customHeight="1" spans="1:17">
      <c r="A48" s="114"/>
      <c r="B48" s="152"/>
      <c r="C48" s="152"/>
      <c r="D48" s="152"/>
      <c r="E48" s="152"/>
      <c r="F48" s="151"/>
      <c r="G48" s="152"/>
      <c r="H48" s="76" t="s">
        <v>31</v>
      </c>
      <c r="I48" s="169" t="s">
        <v>111</v>
      </c>
      <c r="J48" s="142" t="s">
        <v>112</v>
      </c>
      <c r="K48" s="76" t="s">
        <v>41</v>
      </c>
      <c r="L48" s="179" t="s">
        <v>113</v>
      </c>
      <c r="M48" s="138">
        <v>130</v>
      </c>
      <c r="N48" s="139"/>
      <c r="O48" s="76" t="s">
        <v>61</v>
      </c>
      <c r="P48" s="181"/>
      <c r="Q48" s="181"/>
    </row>
    <row r="49" s="3" customFormat="1" customHeight="1" spans="1:17">
      <c r="A49" s="114"/>
      <c r="B49" s="152"/>
      <c r="C49" s="152"/>
      <c r="D49" s="152"/>
      <c r="E49" s="152"/>
      <c r="F49" s="151"/>
      <c r="G49" s="152"/>
      <c r="H49" s="76" t="s">
        <v>32</v>
      </c>
      <c r="I49" s="142" t="s">
        <v>114</v>
      </c>
      <c r="J49" s="142" t="s">
        <v>115</v>
      </c>
      <c r="K49" s="76" t="s">
        <v>34</v>
      </c>
      <c r="L49" s="179" t="s">
        <v>116</v>
      </c>
      <c r="M49" s="138">
        <v>400</v>
      </c>
      <c r="N49" s="139"/>
      <c r="O49" s="76" t="s">
        <v>61</v>
      </c>
      <c r="P49" s="180"/>
      <c r="Q49" s="180"/>
    </row>
    <row r="50" s="3" customFormat="1" customHeight="1" spans="1:17">
      <c r="A50" s="116"/>
      <c r="B50" s="120"/>
      <c r="C50" s="120"/>
      <c r="D50" s="120"/>
      <c r="E50" s="120"/>
      <c r="F50" s="153"/>
      <c r="G50" s="120"/>
      <c r="H50" s="76" t="s">
        <v>83</v>
      </c>
      <c r="I50" s="142" t="s">
        <v>117</v>
      </c>
      <c r="J50" s="142" t="s">
        <v>118</v>
      </c>
      <c r="K50" s="76" t="s">
        <v>41</v>
      </c>
      <c r="L50" s="179" t="s">
        <v>119</v>
      </c>
      <c r="M50" s="138">
        <v>100</v>
      </c>
      <c r="N50" s="139"/>
      <c r="O50" s="76" t="s">
        <v>120</v>
      </c>
      <c r="P50" s="180"/>
      <c r="Q50" s="180"/>
    </row>
    <row r="51" customHeight="1" spans="1:17">
      <c r="A51" s="112">
        <v>11</v>
      </c>
      <c r="B51" s="118" t="s">
        <v>15</v>
      </c>
      <c r="C51" s="118" t="s">
        <v>67</v>
      </c>
      <c r="D51" s="118" t="s">
        <v>317</v>
      </c>
      <c r="E51" s="118" t="s">
        <v>318</v>
      </c>
      <c r="F51" s="150">
        <v>2016</v>
      </c>
      <c r="G51" s="118" t="s">
        <v>319</v>
      </c>
      <c r="H51" s="175" t="s">
        <v>20</v>
      </c>
      <c r="I51" s="142" t="s">
        <v>70</v>
      </c>
      <c r="J51" s="142" t="s">
        <v>71</v>
      </c>
      <c r="K51" s="76" t="s">
        <v>23</v>
      </c>
      <c r="L51" s="179" t="s">
        <v>72</v>
      </c>
      <c r="M51" s="138">
        <v>100</v>
      </c>
      <c r="N51" s="139"/>
      <c r="O51" s="76" t="s">
        <v>25</v>
      </c>
      <c r="P51" s="180"/>
      <c r="Q51" s="180"/>
    </row>
    <row r="52" customHeight="1" spans="1:17">
      <c r="A52" s="114"/>
      <c r="B52" s="152"/>
      <c r="C52" s="152"/>
      <c r="D52" s="152"/>
      <c r="E52" s="152"/>
      <c r="F52" s="151"/>
      <c r="G52" s="152"/>
      <c r="H52" s="175" t="s">
        <v>26</v>
      </c>
      <c r="I52" s="142" t="s">
        <v>73</v>
      </c>
      <c r="J52" s="142" t="s">
        <v>74</v>
      </c>
      <c r="K52" s="76" t="s">
        <v>41</v>
      </c>
      <c r="L52" s="179" t="s">
        <v>75</v>
      </c>
      <c r="M52" s="138">
        <v>130</v>
      </c>
      <c r="N52" s="139"/>
      <c r="O52" s="76" t="s">
        <v>25</v>
      </c>
      <c r="P52" s="180"/>
      <c r="Q52" s="180"/>
    </row>
    <row r="53" customHeight="1" spans="1:17">
      <c r="A53" s="114"/>
      <c r="B53" s="152"/>
      <c r="C53" s="152"/>
      <c r="D53" s="152"/>
      <c r="E53" s="152"/>
      <c r="F53" s="151"/>
      <c r="G53" s="152"/>
      <c r="H53" s="175" t="s">
        <v>31</v>
      </c>
      <c r="I53" s="142" t="s">
        <v>80</v>
      </c>
      <c r="J53" s="142" t="s">
        <v>81</v>
      </c>
      <c r="K53" s="76" t="s">
        <v>34</v>
      </c>
      <c r="L53" s="179" t="s">
        <v>82</v>
      </c>
      <c r="M53" s="138">
        <v>490</v>
      </c>
      <c r="N53" s="139"/>
      <c r="O53" s="76" t="s">
        <v>25</v>
      </c>
      <c r="P53" s="180"/>
      <c r="Q53" s="180"/>
    </row>
    <row r="54" customHeight="1" spans="1:17">
      <c r="A54" s="116"/>
      <c r="B54" s="120"/>
      <c r="C54" s="120"/>
      <c r="D54" s="120"/>
      <c r="E54" s="120"/>
      <c r="F54" s="153"/>
      <c r="G54" s="120"/>
      <c r="H54" s="175" t="s">
        <v>32</v>
      </c>
      <c r="I54" s="142" t="s">
        <v>73</v>
      </c>
      <c r="J54" s="142" t="s">
        <v>74</v>
      </c>
      <c r="K54" s="76" t="s">
        <v>41</v>
      </c>
      <c r="L54" s="179" t="s">
        <v>75</v>
      </c>
      <c r="M54" s="138">
        <v>130</v>
      </c>
      <c r="N54" s="139"/>
      <c r="O54" s="76" t="s">
        <v>25</v>
      </c>
      <c r="P54" s="180"/>
      <c r="Q54" s="180"/>
    </row>
    <row r="55" customHeight="1" spans="1:17">
      <c r="A55" s="112">
        <v>12</v>
      </c>
      <c r="B55" s="118" t="s">
        <v>15</v>
      </c>
      <c r="C55" s="118" t="s">
        <v>67</v>
      </c>
      <c r="D55" s="118" t="s">
        <v>320</v>
      </c>
      <c r="E55" s="118" t="s">
        <v>321</v>
      </c>
      <c r="F55" s="150">
        <v>2016.5</v>
      </c>
      <c r="G55" s="118" t="s">
        <v>19</v>
      </c>
      <c r="H55" s="175" t="s">
        <v>20</v>
      </c>
      <c r="I55" s="142" t="s">
        <v>70</v>
      </c>
      <c r="J55" s="142" t="s">
        <v>71</v>
      </c>
      <c r="K55" s="76" t="s">
        <v>23</v>
      </c>
      <c r="L55" s="179" t="s">
        <v>72</v>
      </c>
      <c r="M55" s="138">
        <v>100</v>
      </c>
      <c r="N55" s="139">
        <v>6</v>
      </c>
      <c r="O55" s="76" t="s">
        <v>25</v>
      </c>
      <c r="P55" s="180"/>
      <c r="Q55" s="180"/>
    </row>
    <row r="56" customHeight="1" spans="1:17">
      <c r="A56" s="114"/>
      <c r="B56" s="152"/>
      <c r="C56" s="152"/>
      <c r="D56" s="152"/>
      <c r="E56" s="152"/>
      <c r="F56" s="151"/>
      <c r="G56" s="152"/>
      <c r="H56" s="175" t="s">
        <v>26</v>
      </c>
      <c r="I56" s="182" t="s">
        <v>73</v>
      </c>
      <c r="J56" s="142" t="s">
        <v>74</v>
      </c>
      <c r="K56" s="76" t="s">
        <v>41</v>
      </c>
      <c r="L56" s="179" t="s">
        <v>75</v>
      </c>
      <c r="M56" s="138">
        <v>130</v>
      </c>
      <c r="N56" s="139">
        <v>6</v>
      </c>
      <c r="O56" s="76" t="s">
        <v>25</v>
      </c>
      <c r="P56" s="180"/>
      <c r="Q56" s="180"/>
    </row>
    <row r="57" customHeight="1" spans="1:17">
      <c r="A57" s="114"/>
      <c r="B57" s="152"/>
      <c r="C57" s="152"/>
      <c r="D57" s="152"/>
      <c r="E57" s="152"/>
      <c r="F57" s="151"/>
      <c r="G57" s="152"/>
      <c r="H57" s="175" t="s">
        <v>31</v>
      </c>
      <c r="I57" s="182" t="s">
        <v>76</v>
      </c>
      <c r="J57" s="142" t="s">
        <v>77</v>
      </c>
      <c r="K57" s="76" t="s">
        <v>78</v>
      </c>
      <c r="L57" s="179" t="s">
        <v>79</v>
      </c>
      <c r="M57" s="138">
        <v>240</v>
      </c>
      <c r="N57" s="139">
        <v>12</v>
      </c>
      <c r="O57" s="76" t="s">
        <v>25</v>
      </c>
      <c r="P57" s="180"/>
      <c r="Q57" s="180"/>
    </row>
    <row r="58" customHeight="1" spans="1:17">
      <c r="A58" s="114"/>
      <c r="B58" s="152"/>
      <c r="C58" s="152"/>
      <c r="D58" s="152"/>
      <c r="E58" s="152"/>
      <c r="F58" s="151"/>
      <c r="G58" s="152"/>
      <c r="H58" s="175" t="s">
        <v>32</v>
      </c>
      <c r="I58" s="142" t="s">
        <v>80</v>
      </c>
      <c r="J58" s="142" t="s">
        <v>81</v>
      </c>
      <c r="K58" s="76" t="s">
        <v>34</v>
      </c>
      <c r="L58" s="179" t="s">
        <v>82</v>
      </c>
      <c r="M58" s="138">
        <v>490</v>
      </c>
      <c r="N58" s="139">
        <v>24</v>
      </c>
      <c r="O58" s="76" t="s">
        <v>25</v>
      </c>
      <c r="P58" s="180"/>
      <c r="Q58" s="180"/>
    </row>
    <row r="59" customHeight="1" spans="1:17">
      <c r="A59" s="116"/>
      <c r="B59" s="120"/>
      <c r="C59" s="120"/>
      <c r="D59" s="120"/>
      <c r="E59" s="120"/>
      <c r="F59" s="153"/>
      <c r="G59" s="120"/>
      <c r="H59" s="175" t="s">
        <v>83</v>
      </c>
      <c r="I59" s="182" t="s">
        <v>73</v>
      </c>
      <c r="J59" s="142" t="s">
        <v>74</v>
      </c>
      <c r="K59" s="76" t="s">
        <v>41</v>
      </c>
      <c r="L59" s="179" t="s">
        <v>75</v>
      </c>
      <c r="M59" s="138">
        <v>130</v>
      </c>
      <c r="N59" s="139">
        <v>12</v>
      </c>
      <c r="O59" s="76" t="s">
        <v>25</v>
      </c>
      <c r="P59" s="180"/>
      <c r="Q59" s="180"/>
    </row>
    <row r="60" s="3" customFormat="1" customHeight="1" spans="1:17">
      <c r="A60" s="112">
        <v>13</v>
      </c>
      <c r="B60" s="118" t="s">
        <v>15</v>
      </c>
      <c r="C60" s="118" t="s">
        <v>67</v>
      </c>
      <c r="D60" s="118" t="s">
        <v>322</v>
      </c>
      <c r="E60" s="118" t="s">
        <v>323</v>
      </c>
      <c r="F60" s="150">
        <v>2016</v>
      </c>
      <c r="G60" s="118" t="s">
        <v>47</v>
      </c>
      <c r="H60" s="76" t="s">
        <v>20</v>
      </c>
      <c r="I60" s="142" t="s">
        <v>53</v>
      </c>
      <c r="J60" s="142" t="s">
        <v>54</v>
      </c>
      <c r="K60" s="76" t="s">
        <v>23</v>
      </c>
      <c r="L60" s="179" t="s">
        <v>55</v>
      </c>
      <c r="M60" s="138">
        <v>50</v>
      </c>
      <c r="N60" s="139">
        <v>6</v>
      </c>
      <c r="O60" s="76" t="s">
        <v>56</v>
      </c>
      <c r="P60" s="180"/>
      <c r="Q60" s="180"/>
    </row>
    <row r="61" s="3" customFormat="1" customHeight="1" spans="1:17">
      <c r="A61" s="114"/>
      <c r="B61" s="152"/>
      <c r="C61" s="152"/>
      <c r="D61" s="152"/>
      <c r="E61" s="152"/>
      <c r="F61" s="151"/>
      <c r="G61" s="152"/>
      <c r="H61" s="76" t="s">
        <v>26</v>
      </c>
      <c r="I61" s="142" t="s">
        <v>57</v>
      </c>
      <c r="J61" s="142" t="s">
        <v>58</v>
      </c>
      <c r="K61" s="76" t="s">
        <v>59</v>
      </c>
      <c r="L61" s="179" t="s">
        <v>60</v>
      </c>
      <c r="M61" s="138">
        <v>100</v>
      </c>
      <c r="N61" s="139">
        <v>6</v>
      </c>
      <c r="O61" s="76" t="s">
        <v>61</v>
      </c>
      <c r="P61" s="180"/>
      <c r="Q61" s="180"/>
    </row>
    <row r="62" s="3" customFormat="1" customHeight="1" spans="1:17">
      <c r="A62" s="114"/>
      <c r="B62" s="152"/>
      <c r="C62" s="152"/>
      <c r="D62" s="152"/>
      <c r="E62" s="152"/>
      <c r="F62" s="151"/>
      <c r="G62" s="152"/>
      <c r="H62" s="76" t="s">
        <v>31</v>
      </c>
      <c r="I62" s="169" t="s">
        <v>111</v>
      </c>
      <c r="J62" s="142" t="s">
        <v>112</v>
      </c>
      <c r="K62" s="76" t="s">
        <v>41</v>
      </c>
      <c r="L62" s="179" t="s">
        <v>113</v>
      </c>
      <c r="M62" s="138">
        <v>130</v>
      </c>
      <c r="N62" s="139">
        <v>6</v>
      </c>
      <c r="O62" s="76" t="s">
        <v>61</v>
      </c>
      <c r="P62" s="181"/>
      <c r="Q62" s="181"/>
    </row>
    <row r="63" s="3" customFormat="1" customHeight="1" spans="1:17">
      <c r="A63" s="114"/>
      <c r="B63" s="152"/>
      <c r="C63" s="152"/>
      <c r="D63" s="152"/>
      <c r="E63" s="152"/>
      <c r="F63" s="151"/>
      <c r="G63" s="152"/>
      <c r="H63" s="76" t="s">
        <v>32</v>
      </c>
      <c r="I63" s="142" t="s">
        <v>114</v>
      </c>
      <c r="J63" s="142" t="s">
        <v>115</v>
      </c>
      <c r="K63" s="76" t="s">
        <v>34</v>
      </c>
      <c r="L63" s="179" t="s">
        <v>116</v>
      </c>
      <c r="M63" s="138">
        <v>400</v>
      </c>
      <c r="N63" s="139">
        <v>24</v>
      </c>
      <c r="O63" s="76" t="s">
        <v>61</v>
      </c>
      <c r="P63" s="180"/>
      <c r="Q63" s="180"/>
    </row>
    <row r="64" s="3" customFormat="1" customHeight="1" spans="1:17">
      <c r="A64" s="116"/>
      <c r="B64" s="120"/>
      <c r="C64" s="120"/>
      <c r="D64" s="120"/>
      <c r="E64" s="120"/>
      <c r="F64" s="153"/>
      <c r="G64" s="120"/>
      <c r="H64" s="76" t="s">
        <v>83</v>
      </c>
      <c r="I64" s="142" t="s">
        <v>117</v>
      </c>
      <c r="J64" s="142" t="s">
        <v>118</v>
      </c>
      <c r="K64" s="76" t="s">
        <v>41</v>
      </c>
      <c r="L64" s="179" t="s">
        <v>119</v>
      </c>
      <c r="M64" s="138">
        <v>100</v>
      </c>
      <c r="N64" s="139">
        <v>12</v>
      </c>
      <c r="O64" s="76" t="s">
        <v>120</v>
      </c>
      <c r="P64" s="180"/>
      <c r="Q64" s="180"/>
    </row>
    <row r="65" s="3" customFormat="1" customHeight="1" spans="1:17">
      <c r="A65" s="112">
        <v>14</v>
      </c>
      <c r="B65" s="118" t="s">
        <v>15</v>
      </c>
      <c r="C65" s="118" t="s">
        <v>67</v>
      </c>
      <c r="D65" s="118" t="s">
        <v>324</v>
      </c>
      <c r="E65" s="118" t="s">
        <v>325</v>
      </c>
      <c r="F65" s="150">
        <v>2014</v>
      </c>
      <c r="G65" s="118" t="s">
        <v>47</v>
      </c>
      <c r="H65" s="76" t="s">
        <v>20</v>
      </c>
      <c r="I65" s="142" t="s">
        <v>70</v>
      </c>
      <c r="J65" s="142" t="s">
        <v>71</v>
      </c>
      <c r="K65" s="76" t="s">
        <v>23</v>
      </c>
      <c r="L65" s="179" t="s">
        <v>72</v>
      </c>
      <c r="M65" s="138">
        <v>100</v>
      </c>
      <c r="N65" s="139">
        <v>6</v>
      </c>
      <c r="O65" s="76" t="s">
        <v>25</v>
      </c>
      <c r="P65" s="180"/>
      <c r="Q65" s="180"/>
    </row>
    <row r="66" s="3" customFormat="1" customHeight="1" spans="1:17">
      <c r="A66" s="114"/>
      <c r="B66" s="152"/>
      <c r="C66" s="152"/>
      <c r="D66" s="152"/>
      <c r="E66" s="152"/>
      <c r="F66" s="151"/>
      <c r="G66" s="152"/>
      <c r="H66" s="76" t="s">
        <v>26</v>
      </c>
      <c r="I66" s="142" t="s">
        <v>73</v>
      </c>
      <c r="J66" s="142" t="s">
        <v>74</v>
      </c>
      <c r="K66" s="76" t="s">
        <v>41</v>
      </c>
      <c r="L66" s="179" t="s">
        <v>75</v>
      </c>
      <c r="M66" s="138">
        <v>130</v>
      </c>
      <c r="N66" s="139">
        <v>6</v>
      </c>
      <c r="O66" s="76" t="s">
        <v>25</v>
      </c>
      <c r="P66" s="180"/>
      <c r="Q66" s="180"/>
    </row>
    <row r="67" s="3" customFormat="1" customHeight="1" spans="1:17">
      <c r="A67" s="114"/>
      <c r="B67" s="152"/>
      <c r="C67" s="152"/>
      <c r="D67" s="152"/>
      <c r="E67" s="152"/>
      <c r="F67" s="151"/>
      <c r="G67" s="152"/>
      <c r="H67" s="76" t="s">
        <v>31</v>
      </c>
      <c r="I67" s="142" t="s">
        <v>76</v>
      </c>
      <c r="J67" s="142" t="s">
        <v>77</v>
      </c>
      <c r="K67" s="76" t="s">
        <v>78</v>
      </c>
      <c r="L67" s="179" t="s">
        <v>79</v>
      </c>
      <c r="M67" s="138">
        <v>240</v>
      </c>
      <c r="N67" s="139">
        <v>12</v>
      </c>
      <c r="O67" s="76" t="s">
        <v>25</v>
      </c>
      <c r="P67" s="180"/>
      <c r="Q67" s="180"/>
    </row>
    <row r="68" s="3" customFormat="1" customHeight="1" spans="1:17">
      <c r="A68" s="114"/>
      <c r="B68" s="152"/>
      <c r="C68" s="152"/>
      <c r="D68" s="152"/>
      <c r="E68" s="152"/>
      <c r="F68" s="151"/>
      <c r="G68" s="152"/>
      <c r="H68" s="76" t="s">
        <v>32</v>
      </c>
      <c r="I68" s="142" t="s">
        <v>80</v>
      </c>
      <c r="J68" s="142" t="s">
        <v>81</v>
      </c>
      <c r="K68" s="76" t="s">
        <v>34</v>
      </c>
      <c r="L68" s="179" t="s">
        <v>82</v>
      </c>
      <c r="M68" s="138">
        <v>490</v>
      </c>
      <c r="N68" s="139">
        <v>24</v>
      </c>
      <c r="O68" s="76" t="s">
        <v>25</v>
      </c>
      <c r="P68" s="180"/>
      <c r="Q68" s="180"/>
    </row>
    <row r="69" s="3" customFormat="1" customHeight="1" spans="1:17">
      <c r="A69" s="116"/>
      <c r="B69" s="120"/>
      <c r="C69" s="120"/>
      <c r="D69" s="120"/>
      <c r="E69" s="120"/>
      <c r="F69" s="153"/>
      <c r="G69" s="120"/>
      <c r="H69" s="76" t="s">
        <v>83</v>
      </c>
      <c r="I69" s="142" t="s">
        <v>98</v>
      </c>
      <c r="J69" s="142" t="s">
        <v>99</v>
      </c>
      <c r="K69" s="76" t="s">
        <v>59</v>
      </c>
      <c r="L69" s="179" t="s">
        <v>100</v>
      </c>
      <c r="M69" s="138">
        <v>130</v>
      </c>
      <c r="N69" s="139">
        <v>12</v>
      </c>
      <c r="O69" s="76" t="s">
        <v>25</v>
      </c>
      <c r="P69" s="180"/>
      <c r="Q69" s="180"/>
    </row>
    <row r="70" s="3" customFormat="1" customHeight="1" spans="1:17">
      <c r="A70" s="112">
        <v>15</v>
      </c>
      <c r="B70" s="118" t="s">
        <v>15</v>
      </c>
      <c r="C70" s="118" t="s">
        <v>67</v>
      </c>
      <c r="D70" s="118" t="s">
        <v>326</v>
      </c>
      <c r="E70" s="118" t="s">
        <v>327</v>
      </c>
      <c r="F70" s="150">
        <v>2016</v>
      </c>
      <c r="G70" s="118" t="s">
        <v>47</v>
      </c>
      <c r="H70" s="76" t="s">
        <v>20</v>
      </c>
      <c r="I70" s="142" t="s">
        <v>70</v>
      </c>
      <c r="J70" s="142" t="s">
        <v>71</v>
      </c>
      <c r="K70" s="76" t="s">
        <v>23</v>
      </c>
      <c r="L70" s="179" t="s">
        <v>72</v>
      </c>
      <c r="M70" s="138">
        <v>100</v>
      </c>
      <c r="N70" s="139">
        <v>6</v>
      </c>
      <c r="O70" s="76" t="s">
        <v>25</v>
      </c>
      <c r="P70" s="180"/>
      <c r="Q70" s="180"/>
    </row>
    <row r="71" s="3" customFormat="1" customHeight="1" spans="1:17">
      <c r="A71" s="114"/>
      <c r="B71" s="152"/>
      <c r="C71" s="152"/>
      <c r="D71" s="152"/>
      <c r="E71" s="152"/>
      <c r="F71" s="151"/>
      <c r="G71" s="152"/>
      <c r="H71" s="76" t="s">
        <v>26</v>
      </c>
      <c r="I71" s="142" t="s">
        <v>73</v>
      </c>
      <c r="J71" s="142" t="s">
        <v>74</v>
      </c>
      <c r="K71" s="76" t="s">
        <v>41</v>
      </c>
      <c r="L71" s="179" t="s">
        <v>75</v>
      </c>
      <c r="M71" s="138">
        <v>130</v>
      </c>
      <c r="N71" s="139">
        <v>6</v>
      </c>
      <c r="O71" s="76" t="s">
        <v>25</v>
      </c>
      <c r="P71" s="180"/>
      <c r="Q71" s="180"/>
    </row>
    <row r="72" s="3" customFormat="1" customHeight="1" spans="1:17">
      <c r="A72" s="114"/>
      <c r="B72" s="152"/>
      <c r="C72" s="152"/>
      <c r="D72" s="152"/>
      <c r="E72" s="152"/>
      <c r="F72" s="151"/>
      <c r="G72" s="152"/>
      <c r="H72" s="76" t="s">
        <v>31</v>
      </c>
      <c r="I72" s="142" t="s">
        <v>328</v>
      </c>
      <c r="J72" s="142" t="s">
        <v>329</v>
      </c>
      <c r="K72" s="76" t="s">
        <v>23</v>
      </c>
      <c r="L72" s="179" t="s">
        <v>330</v>
      </c>
      <c r="M72" s="138">
        <v>100</v>
      </c>
      <c r="N72" s="139">
        <v>6</v>
      </c>
      <c r="O72" s="76" t="s">
        <v>25</v>
      </c>
      <c r="P72" s="180"/>
      <c r="Q72" s="180"/>
    </row>
    <row r="73" s="3" customFormat="1" customHeight="1" spans="1:17">
      <c r="A73" s="114"/>
      <c r="B73" s="152"/>
      <c r="C73" s="152"/>
      <c r="D73" s="152"/>
      <c r="E73" s="152"/>
      <c r="F73" s="151"/>
      <c r="G73" s="152"/>
      <c r="H73" s="76" t="s">
        <v>32</v>
      </c>
      <c r="I73" s="142" t="s">
        <v>80</v>
      </c>
      <c r="J73" s="142" t="s">
        <v>81</v>
      </c>
      <c r="K73" s="76" t="s">
        <v>34</v>
      </c>
      <c r="L73" s="179" t="s">
        <v>82</v>
      </c>
      <c r="M73" s="138">
        <v>490</v>
      </c>
      <c r="N73" s="139">
        <v>24</v>
      </c>
      <c r="O73" s="76" t="s">
        <v>25</v>
      </c>
      <c r="P73" s="180"/>
      <c r="Q73" s="180"/>
    </row>
    <row r="74" s="3" customFormat="1" customHeight="1" spans="1:17">
      <c r="A74" s="116"/>
      <c r="B74" s="120"/>
      <c r="C74" s="120"/>
      <c r="D74" s="120"/>
      <c r="E74" s="120"/>
      <c r="F74" s="153"/>
      <c r="G74" s="120"/>
      <c r="H74" s="76" t="s">
        <v>83</v>
      </c>
      <c r="I74" s="142" t="s">
        <v>73</v>
      </c>
      <c r="J74" s="142" t="s">
        <v>74</v>
      </c>
      <c r="K74" s="76" t="s">
        <v>41</v>
      </c>
      <c r="L74" s="179" t="s">
        <v>75</v>
      </c>
      <c r="M74" s="138">
        <v>130</v>
      </c>
      <c r="N74" s="139">
        <v>12</v>
      </c>
      <c r="O74" s="76" t="s">
        <v>25</v>
      </c>
      <c r="P74" s="180"/>
      <c r="Q74" s="180"/>
    </row>
    <row r="75" s="3" customFormat="1" customHeight="1" spans="1:17">
      <c r="A75" s="112">
        <v>16</v>
      </c>
      <c r="B75" s="118" t="s">
        <v>15</v>
      </c>
      <c r="C75" s="118" t="s">
        <v>67</v>
      </c>
      <c r="D75" s="118" t="s">
        <v>331</v>
      </c>
      <c r="E75" s="118" t="s">
        <v>332</v>
      </c>
      <c r="F75" s="150">
        <v>2015</v>
      </c>
      <c r="G75" s="118" t="s">
        <v>47</v>
      </c>
      <c r="H75" s="76" t="s">
        <v>20</v>
      </c>
      <c r="I75" s="142" t="s">
        <v>333</v>
      </c>
      <c r="J75" s="142" t="s">
        <v>334</v>
      </c>
      <c r="K75" s="76" t="s">
        <v>23</v>
      </c>
      <c r="L75" s="179" t="s">
        <v>335</v>
      </c>
      <c r="M75" s="138">
        <v>50</v>
      </c>
      <c r="N75" s="162" t="s">
        <v>336</v>
      </c>
      <c r="O75" s="76" t="s">
        <v>61</v>
      </c>
      <c r="P75" s="180"/>
      <c r="Q75" s="180"/>
    </row>
    <row r="76" s="3" customFormat="1" customHeight="1" spans="1:17">
      <c r="A76" s="114"/>
      <c r="B76" s="152"/>
      <c r="C76" s="152"/>
      <c r="D76" s="152"/>
      <c r="E76" s="152"/>
      <c r="F76" s="151"/>
      <c r="G76" s="152"/>
      <c r="H76" s="76" t="s">
        <v>26</v>
      </c>
      <c r="I76" s="142" t="s">
        <v>309</v>
      </c>
      <c r="J76" s="142" t="s">
        <v>310</v>
      </c>
      <c r="K76" s="76" t="s">
        <v>59</v>
      </c>
      <c r="L76" s="179" t="s">
        <v>311</v>
      </c>
      <c r="M76" s="138">
        <v>80</v>
      </c>
      <c r="N76" s="162" t="s">
        <v>336</v>
      </c>
      <c r="O76" s="76" t="s">
        <v>61</v>
      </c>
      <c r="P76" s="180"/>
      <c r="Q76" s="180"/>
    </row>
    <row r="77" s="3" customFormat="1" customHeight="1" spans="1:17">
      <c r="A77" s="114"/>
      <c r="B77" s="152"/>
      <c r="C77" s="152"/>
      <c r="D77" s="152"/>
      <c r="E77" s="152"/>
      <c r="F77" s="151"/>
      <c r="G77" s="152"/>
      <c r="H77" s="76" t="s">
        <v>31</v>
      </c>
      <c r="I77" s="169" t="s">
        <v>111</v>
      </c>
      <c r="J77" s="142" t="s">
        <v>112</v>
      </c>
      <c r="K77" s="76" t="s">
        <v>41</v>
      </c>
      <c r="L77" s="179" t="s">
        <v>113</v>
      </c>
      <c r="M77" s="138">
        <v>130</v>
      </c>
      <c r="N77" s="162" t="s">
        <v>336</v>
      </c>
      <c r="O77" s="76" t="s">
        <v>61</v>
      </c>
      <c r="P77" s="181"/>
      <c r="Q77" s="181"/>
    </row>
    <row r="78" s="3" customFormat="1" customHeight="1" spans="1:17">
      <c r="A78" s="114"/>
      <c r="B78" s="152"/>
      <c r="C78" s="152"/>
      <c r="D78" s="152"/>
      <c r="E78" s="152"/>
      <c r="F78" s="151"/>
      <c r="G78" s="152"/>
      <c r="H78" s="76" t="s">
        <v>32</v>
      </c>
      <c r="I78" s="142" t="s">
        <v>130</v>
      </c>
      <c r="J78" s="142" t="s">
        <v>22</v>
      </c>
      <c r="K78" s="76" t="s">
        <v>34</v>
      </c>
      <c r="L78" s="179" t="s">
        <v>131</v>
      </c>
      <c r="M78" s="138">
        <v>400</v>
      </c>
      <c r="N78" s="139" t="s">
        <v>337</v>
      </c>
      <c r="O78" s="76" t="s">
        <v>61</v>
      </c>
      <c r="P78" s="180"/>
      <c r="Q78" s="180"/>
    </row>
    <row r="79" s="3" customFormat="1" customHeight="1" spans="1:17">
      <c r="A79" s="116"/>
      <c r="B79" s="120"/>
      <c r="C79" s="120"/>
      <c r="D79" s="120"/>
      <c r="E79" s="120"/>
      <c r="F79" s="153"/>
      <c r="G79" s="120"/>
      <c r="H79" s="76" t="s">
        <v>83</v>
      </c>
      <c r="I79" s="142" t="s">
        <v>154</v>
      </c>
      <c r="J79" s="142" t="s">
        <v>155</v>
      </c>
      <c r="K79" s="76" t="s">
        <v>59</v>
      </c>
      <c r="L79" s="179" t="s">
        <v>156</v>
      </c>
      <c r="M79" s="138">
        <v>80</v>
      </c>
      <c r="N79" s="162" t="s">
        <v>338</v>
      </c>
      <c r="O79" s="76" t="s">
        <v>120</v>
      </c>
      <c r="P79" s="180"/>
      <c r="Q79" s="180"/>
    </row>
    <row r="80" s="3" customFormat="1" customHeight="1" spans="1:17">
      <c r="A80" s="112">
        <v>17</v>
      </c>
      <c r="B80" s="118" t="s">
        <v>15</v>
      </c>
      <c r="C80" s="118" t="s">
        <v>67</v>
      </c>
      <c r="D80" s="118" t="s">
        <v>339</v>
      </c>
      <c r="E80" s="118" t="s">
        <v>340</v>
      </c>
      <c r="F80" s="150">
        <v>2017.11</v>
      </c>
      <c r="G80" s="118" t="s">
        <v>47</v>
      </c>
      <c r="H80" s="76" t="s">
        <v>20</v>
      </c>
      <c r="I80" s="142" t="s">
        <v>70</v>
      </c>
      <c r="J80" s="142" t="s">
        <v>71</v>
      </c>
      <c r="K80" s="76" t="s">
        <v>23</v>
      </c>
      <c r="L80" s="179" t="s">
        <v>72</v>
      </c>
      <c r="M80" s="138">
        <v>100</v>
      </c>
      <c r="N80" s="139">
        <v>6</v>
      </c>
      <c r="O80" s="76" t="s">
        <v>25</v>
      </c>
      <c r="P80" s="180"/>
      <c r="Q80" s="180"/>
    </row>
    <row r="81" s="3" customFormat="1" customHeight="1" spans="1:17">
      <c r="A81" s="114"/>
      <c r="B81" s="152"/>
      <c r="C81" s="152"/>
      <c r="D81" s="152"/>
      <c r="E81" s="152"/>
      <c r="F81" s="151"/>
      <c r="G81" s="152"/>
      <c r="H81" s="76" t="s">
        <v>26</v>
      </c>
      <c r="I81" s="142" t="s">
        <v>90</v>
      </c>
      <c r="J81" s="142" t="s">
        <v>91</v>
      </c>
      <c r="K81" s="76" t="s">
        <v>59</v>
      </c>
      <c r="L81" s="179" t="s">
        <v>92</v>
      </c>
      <c r="M81" s="138">
        <v>130</v>
      </c>
      <c r="N81" s="139">
        <v>6</v>
      </c>
      <c r="O81" s="76" t="s">
        <v>25</v>
      </c>
      <c r="P81" s="180"/>
      <c r="Q81" s="180"/>
    </row>
    <row r="82" s="3" customFormat="1" customHeight="1" spans="1:17">
      <c r="A82" s="114"/>
      <c r="B82" s="152"/>
      <c r="C82" s="152"/>
      <c r="D82" s="152"/>
      <c r="E82" s="152"/>
      <c r="F82" s="151"/>
      <c r="G82" s="152"/>
      <c r="H82" s="76" t="s">
        <v>31</v>
      </c>
      <c r="I82" s="142" t="s">
        <v>73</v>
      </c>
      <c r="J82" s="142" t="s">
        <v>74</v>
      </c>
      <c r="K82" s="76" t="s">
        <v>41</v>
      </c>
      <c r="L82" s="179" t="s">
        <v>75</v>
      </c>
      <c r="M82" s="138">
        <v>130</v>
      </c>
      <c r="N82" s="139">
        <v>12</v>
      </c>
      <c r="O82" s="76" t="s">
        <v>25</v>
      </c>
      <c r="P82" s="180"/>
      <c r="Q82" s="180"/>
    </row>
    <row r="83" s="3" customFormat="1" customHeight="1" spans="1:17">
      <c r="A83" s="114"/>
      <c r="B83" s="152"/>
      <c r="C83" s="152"/>
      <c r="D83" s="152"/>
      <c r="E83" s="152"/>
      <c r="F83" s="151"/>
      <c r="G83" s="152"/>
      <c r="H83" s="76" t="s">
        <v>32</v>
      </c>
      <c r="I83" s="142" t="s">
        <v>80</v>
      </c>
      <c r="J83" s="142" t="s">
        <v>81</v>
      </c>
      <c r="K83" s="76" t="s">
        <v>34</v>
      </c>
      <c r="L83" s="179" t="s">
        <v>82</v>
      </c>
      <c r="M83" s="138">
        <v>490</v>
      </c>
      <c r="N83" s="139">
        <v>24</v>
      </c>
      <c r="O83" s="76" t="s">
        <v>25</v>
      </c>
      <c r="P83" s="180"/>
      <c r="Q83" s="180"/>
    </row>
    <row r="84" s="3" customFormat="1" customHeight="1" spans="1:17">
      <c r="A84" s="116"/>
      <c r="B84" s="120"/>
      <c r="C84" s="120"/>
      <c r="D84" s="120"/>
      <c r="E84" s="120"/>
      <c r="F84" s="153"/>
      <c r="G84" s="120"/>
      <c r="H84" s="76" t="s">
        <v>83</v>
      </c>
      <c r="I84" s="142" t="s">
        <v>98</v>
      </c>
      <c r="J84" s="142" t="s">
        <v>99</v>
      </c>
      <c r="K84" s="76" t="s">
        <v>59</v>
      </c>
      <c r="L84" s="179" t="s">
        <v>100</v>
      </c>
      <c r="M84" s="138">
        <v>130</v>
      </c>
      <c r="N84" s="139">
        <v>12</v>
      </c>
      <c r="O84" s="76" t="s">
        <v>25</v>
      </c>
      <c r="P84" s="180"/>
      <c r="Q84" s="180"/>
    </row>
    <row r="85" s="3" customFormat="1" customHeight="1" spans="1:17">
      <c r="A85" s="112">
        <v>18</v>
      </c>
      <c r="B85" s="118" t="s">
        <v>15</v>
      </c>
      <c r="C85" s="118" t="s">
        <v>67</v>
      </c>
      <c r="D85" s="118" t="s">
        <v>341</v>
      </c>
      <c r="E85" s="118" t="s">
        <v>342</v>
      </c>
      <c r="F85" s="150">
        <v>2015</v>
      </c>
      <c r="G85" s="118" t="s">
        <v>47</v>
      </c>
      <c r="H85" s="76" t="s">
        <v>20</v>
      </c>
      <c r="I85" s="142" t="s">
        <v>53</v>
      </c>
      <c r="J85" s="142" t="s">
        <v>54</v>
      </c>
      <c r="K85" s="76" t="s">
        <v>23</v>
      </c>
      <c r="L85" s="179" t="s">
        <v>55</v>
      </c>
      <c r="M85" s="138">
        <v>50</v>
      </c>
      <c r="N85" s="139">
        <v>6</v>
      </c>
      <c r="O85" s="76" t="s">
        <v>56</v>
      </c>
      <c r="P85" s="180"/>
      <c r="Q85" s="180"/>
    </row>
    <row r="86" s="3" customFormat="1" customHeight="1" spans="1:17">
      <c r="A86" s="114"/>
      <c r="B86" s="152"/>
      <c r="C86" s="152"/>
      <c r="D86" s="152"/>
      <c r="E86" s="152"/>
      <c r="F86" s="151"/>
      <c r="G86" s="152"/>
      <c r="H86" s="76" t="s">
        <v>26</v>
      </c>
      <c r="I86" s="142" t="s">
        <v>309</v>
      </c>
      <c r="J86" s="142" t="s">
        <v>310</v>
      </c>
      <c r="K86" s="76" t="s">
        <v>59</v>
      </c>
      <c r="L86" s="179" t="s">
        <v>311</v>
      </c>
      <c r="M86" s="138">
        <v>80</v>
      </c>
      <c r="N86" s="139">
        <v>6</v>
      </c>
      <c r="O86" s="76" t="s">
        <v>61</v>
      </c>
      <c r="P86" s="180"/>
      <c r="Q86" s="180"/>
    </row>
    <row r="87" s="3" customFormat="1" customHeight="1" spans="1:17">
      <c r="A87" s="114"/>
      <c r="B87" s="152"/>
      <c r="C87" s="152"/>
      <c r="D87" s="152"/>
      <c r="E87" s="152"/>
      <c r="F87" s="151"/>
      <c r="G87" s="152"/>
      <c r="H87" s="76" t="s">
        <v>31</v>
      </c>
      <c r="I87" s="169" t="s">
        <v>111</v>
      </c>
      <c r="J87" s="142" t="s">
        <v>112</v>
      </c>
      <c r="K87" s="76" t="s">
        <v>41</v>
      </c>
      <c r="L87" s="179" t="s">
        <v>113</v>
      </c>
      <c r="M87" s="138">
        <v>130</v>
      </c>
      <c r="N87" s="139">
        <v>6</v>
      </c>
      <c r="O87" s="76" t="s">
        <v>61</v>
      </c>
      <c r="P87" s="181"/>
      <c r="Q87" s="181"/>
    </row>
    <row r="88" s="3" customFormat="1" customHeight="1" spans="1:17">
      <c r="A88" s="114"/>
      <c r="B88" s="152"/>
      <c r="C88" s="152"/>
      <c r="D88" s="152"/>
      <c r="E88" s="152"/>
      <c r="F88" s="151"/>
      <c r="G88" s="152"/>
      <c r="H88" s="76" t="s">
        <v>32</v>
      </c>
      <c r="I88" s="11" t="s">
        <v>130</v>
      </c>
      <c r="J88" s="142" t="s">
        <v>22</v>
      </c>
      <c r="K88" s="76" t="s">
        <v>34</v>
      </c>
      <c r="L88" s="179" t="s">
        <v>131</v>
      </c>
      <c r="M88" s="138">
        <v>400</v>
      </c>
      <c r="N88" s="193">
        <v>24</v>
      </c>
      <c r="O88" s="76" t="s">
        <v>61</v>
      </c>
      <c r="P88" s="180"/>
      <c r="Q88" s="180"/>
    </row>
    <row r="89" s="3" customFormat="1" customHeight="1" spans="1:17">
      <c r="A89" s="116"/>
      <c r="B89" s="120"/>
      <c r="C89" s="120"/>
      <c r="D89" s="120"/>
      <c r="E89" s="120"/>
      <c r="F89" s="153"/>
      <c r="G89" s="120"/>
      <c r="H89" s="76" t="s">
        <v>83</v>
      </c>
      <c r="I89" s="142" t="s">
        <v>154</v>
      </c>
      <c r="J89" s="142" t="s">
        <v>155</v>
      </c>
      <c r="K89" s="76" t="s">
        <v>59</v>
      </c>
      <c r="L89" s="179" t="s">
        <v>156</v>
      </c>
      <c r="M89" s="138">
        <v>80</v>
      </c>
      <c r="N89" s="139">
        <v>12</v>
      </c>
      <c r="O89" s="76" t="s">
        <v>120</v>
      </c>
      <c r="P89" s="180"/>
      <c r="Q89" s="180"/>
    </row>
    <row r="90" s="3" customFormat="1" customHeight="1" spans="1:17">
      <c r="A90" s="112">
        <v>19</v>
      </c>
      <c r="B90" s="118" t="s">
        <v>15</v>
      </c>
      <c r="C90" s="118" t="s">
        <v>67</v>
      </c>
      <c r="D90" s="118" t="s">
        <v>343</v>
      </c>
      <c r="E90" s="118" t="s">
        <v>344</v>
      </c>
      <c r="F90" s="150">
        <v>2015.9</v>
      </c>
      <c r="G90" s="118" t="s">
        <v>47</v>
      </c>
      <c r="H90" s="76" t="s">
        <v>20</v>
      </c>
      <c r="I90" s="142" t="s">
        <v>53</v>
      </c>
      <c r="J90" s="142" t="s">
        <v>54</v>
      </c>
      <c r="K90" s="76" t="s">
        <v>23</v>
      </c>
      <c r="L90" s="179" t="s">
        <v>55</v>
      </c>
      <c r="M90" s="138">
        <v>50</v>
      </c>
      <c r="N90" s="139">
        <v>6</v>
      </c>
      <c r="O90" s="76" t="s">
        <v>56</v>
      </c>
      <c r="P90" s="180"/>
      <c r="Q90" s="180"/>
    </row>
    <row r="91" s="3" customFormat="1" customHeight="1" spans="1:17">
      <c r="A91" s="114"/>
      <c r="B91" s="152"/>
      <c r="C91" s="152"/>
      <c r="D91" s="152"/>
      <c r="E91" s="152"/>
      <c r="F91" s="151"/>
      <c r="G91" s="152"/>
      <c r="H91" s="76" t="s">
        <v>26</v>
      </c>
      <c r="I91" s="142" t="s">
        <v>309</v>
      </c>
      <c r="J91" s="142" t="s">
        <v>310</v>
      </c>
      <c r="K91" s="76" t="s">
        <v>59</v>
      </c>
      <c r="L91" s="179" t="s">
        <v>311</v>
      </c>
      <c r="M91" s="138">
        <v>80</v>
      </c>
      <c r="N91" s="139">
        <v>6</v>
      </c>
      <c r="O91" s="76" t="s">
        <v>61</v>
      </c>
      <c r="P91" s="180"/>
      <c r="Q91" s="180"/>
    </row>
    <row r="92" s="3" customFormat="1" customHeight="1" spans="1:17">
      <c r="A92" s="114"/>
      <c r="B92" s="152"/>
      <c r="C92" s="152"/>
      <c r="D92" s="152"/>
      <c r="E92" s="152"/>
      <c r="F92" s="151"/>
      <c r="G92" s="152"/>
      <c r="H92" s="76" t="s">
        <v>31</v>
      </c>
      <c r="I92" s="142" t="s">
        <v>312</v>
      </c>
      <c r="J92" s="142" t="s">
        <v>313</v>
      </c>
      <c r="K92" s="76" t="s">
        <v>78</v>
      </c>
      <c r="L92" s="179" t="s">
        <v>314</v>
      </c>
      <c r="M92" s="138">
        <v>200</v>
      </c>
      <c r="N92" s="139">
        <v>12</v>
      </c>
      <c r="O92" s="76" t="s">
        <v>61</v>
      </c>
      <c r="P92" s="181"/>
      <c r="Q92" s="181"/>
    </row>
    <row r="93" s="3" customFormat="1" customHeight="1" spans="1:17">
      <c r="A93" s="114"/>
      <c r="B93" s="152"/>
      <c r="C93" s="152"/>
      <c r="D93" s="152"/>
      <c r="E93" s="152"/>
      <c r="F93" s="151"/>
      <c r="G93" s="152"/>
      <c r="H93" s="76" t="s">
        <v>32</v>
      </c>
      <c r="I93" s="11" t="s">
        <v>130</v>
      </c>
      <c r="J93" s="142" t="s">
        <v>22</v>
      </c>
      <c r="K93" s="76" t="s">
        <v>34</v>
      </c>
      <c r="L93" s="179" t="s">
        <v>131</v>
      </c>
      <c r="M93" s="138">
        <v>400</v>
      </c>
      <c r="N93" s="139">
        <v>24</v>
      </c>
      <c r="O93" s="76" t="s">
        <v>61</v>
      </c>
      <c r="P93" s="180"/>
      <c r="Q93" s="180"/>
    </row>
    <row r="94" s="3" customFormat="1" customHeight="1" spans="1:17">
      <c r="A94" s="116"/>
      <c r="B94" s="120"/>
      <c r="C94" s="120"/>
      <c r="D94" s="120"/>
      <c r="E94" s="120"/>
      <c r="F94" s="153"/>
      <c r="G94" s="120"/>
      <c r="H94" s="76" t="s">
        <v>83</v>
      </c>
      <c r="I94" s="142" t="s">
        <v>154</v>
      </c>
      <c r="J94" s="142" t="s">
        <v>155</v>
      </c>
      <c r="K94" s="76" t="s">
        <v>59</v>
      </c>
      <c r="L94" s="179" t="s">
        <v>156</v>
      </c>
      <c r="M94" s="138">
        <v>80</v>
      </c>
      <c r="N94" s="139">
        <v>12</v>
      </c>
      <c r="O94" s="76" t="s">
        <v>120</v>
      </c>
      <c r="P94" s="180"/>
      <c r="Q94" s="180"/>
    </row>
    <row r="95" s="3" customFormat="1" customHeight="1" spans="1:17">
      <c r="A95" s="112">
        <v>20</v>
      </c>
      <c r="B95" s="118" t="s">
        <v>15</v>
      </c>
      <c r="C95" s="118" t="s">
        <v>67</v>
      </c>
      <c r="D95" s="118" t="s">
        <v>345</v>
      </c>
      <c r="E95" s="118" t="s">
        <v>346</v>
      </c>
      <c r="F95" s="150">
        <v>2015</v>
      </c>
      <c r="G95" s="118" t="s">
        <v>47</v>
      </c>
      <c r="H95" s="76" t="s">
        <v>20</v>
      </c>
      <c r="I95" s="142" t="s">
        <v>70</v>
      </c>
      <c r="J95" s="142" t="s">
        <v>71</v>
      </c>
      <c r="K95" s="76" t="s">
        <v>23</v>
      </c>
      <c r="L95" s="179" t="s">
        <v>72</v>
      </c>
      <c r="M95" s="138">
        <v>100</v>
      </c>
      <c r="N95" s="139"/>
      <c r="O95" s="76" t="s">
        <v>25</v>
      </c>
      <c r="P95" s="180"/>
      <c r="Q95" s="180"/>
    </row>
    <row r="96" s="3" customFormat="1" customHeight="1" spans="1:17">
      <c r="A96" s="114"/>
      <c r="B96" s="152"/>
      <c r="C96" s="152"/>
      <c r="D96" s="152"/>
      <c r="E96" s="152"/>
      <c r="F96" s="151"/>
      <c r="G96" s="152"/>
      <c r="H96" s="76" t="s">
        <v>26</v>
      </c>
      <c r="I96" s="142" t="s">
        <v>90</v>
      </c>
      <c r="J96" s="142" t="s">
        <v>91</v>
      </c>
      <c r="K96" s="76" t="s">
        <v>59</v>
      </c>
      <c r="L96" s="179" t="s">
        <v>92</v>
      </c>
      <c r="M96" s="138">
        <v>130</v>
      </c>
      <c r="N96" s="139"/>
      <c r="O96" s="76" t="s">
        <v>25</v>
      </c>
      <c r="P96" s="180"/>
      <c r="Q96" s="180"/>
    </row>
    <row r="97" s="3" customFormat="1" customHeight="1" spans="1:17">
      <c r="A97" s="114"/>
      <c r="B97" s="152"/>
      <c r="C97" s="152"/>
      <c r="D97" s="152"/>
      <c r="E97" s="152"/>
      <c r="F97" s="151"/>
      <c r="G97" s="152"/>
      <c r="H97" s="76" t="s">
        <v>31</v>
      </c>
      <c r="I97" s="142" t="s">
        <v>73</v>
      </c>
      <c r="J97" s="142" t="s">
        <v>74</v>
      </c>
      <c r="K97" s="76" t="s">
        <v>41</v>
      </c>
      <c r="L97" s="179" t="s">
        <v>75</v>
      </c>
      <c r="M97" s="138">
        <v>130</v>
      </c>
      <c r="N97" s="139"/>
      <c r="O97" s="76" t="s">
        <v>25</v>
      </c>
      <c r="P97" s="180"/>
      <c r="Q97" s="180"/>
    </row>
    <row r="98" s="3" customFormat="1" customHeight="1" spans="1:17">
      <c r="A98" s="114"/>
      <c r="B98" s="152"/>
      <c r="C98" s="152"/>
      <c r="D98" s="152"/>
      <c r="E98" s="152"/>
      <c r="F98" s="151"/>
      <c r="G98" s="152"/>
      <c r="H98" s="76" t="s">
        <v>32</v>
      </c>
      <c r="I98" s="142" t="s">
        <v>80</v>
      </c>
      <c r="J98" s="142" t="s">
        <v>81</v>
      </c>
      <c r="K98" s="76" t="s">
        <v>34</v>
      </c>
      <c r="L98" s="179" t="s">
        <v>82</v>
      </c>
      <c r="M98" s="138">
        <v>490</v>
      </c>
      <c r="N98" s="139"/>
      <c r="O98" s="76" t="s">
        <v>25</v>
      </c>
      <c r="P98" s="180"/>
      <c r="Q98" s="180"/>
    </row>
    <row r="99" s="3" customFormat="1" customHeight="1" spans="1:17">
      <c r="A99" s="116"/>
      <c r="B99" s="120"/>
      <c r="C99" s="120"/>
      <c r="D99" s="120"/>
      <c r="E99" s="120"/>
      <c r="F99" s="153"/>
      <c r="G99" s="120"/>
      <c r="H99" s="76" t="s">
        <v>83</v>
      </c>
      <c r="I99" s="142" t="s">
        <v>98</v>
      </c>
      <c r="J99" s="142" t="s">
        <v>99</v>
      </c>
      <c r="K99" s="76" t="s">
        <v>59</v>
      </c>
      <c r="L99" s="179" t="s">
        <v>100</v>
      </c>
      <c r="M99" s="138">
        <v>130</v>
      </c>
      <c r="N99" s="139"/>
      <c r="O99" s="76" t="s">
        <v>25</v>
      </c>
      <c r="P99" s="180"/>
      <c r="Q99" s="180"/>
    </row>
    <row r="100" s="3" customFormat="1" customHeight="1" spans="1:17">
      <c r="A100" s="112">
        <v>21</v>
      </c>
      <c r="B100" s="118" t="s">
        <v>15</v>
      </c>
      <c r="C100" s="118" t="s">
        <v>16</v>
      </c>
      <c r="D100" s="118" t="s">
        <v>347</v>
      </c>
      <c r="E100" s="118" t="s">
        <v>348</v>
      </c>
      <c r="F100" s="150">
        <v>2017.5</v>
      </c>
      <c r="G100" s="118" t="s">
        <v>47</v>
      </c>
      <c r="H100" s="76" t="s">
        <v>20</v>
      </c>
      <c r="I100" s="142" t="s">
        <v>53</v>
      </c>
      <c r="J100" s="142" t="s">
        <v>54</v>
      </c>
      <c r="K100" s="76" t="s">
        <v>23</v>
      </c>
      <c r="L100" s="179" t="s">
        <v>55</v>
      </c>
      <c r="M100" s="138">
        <v>50</v>
      </c>
      <c r="N100" s="139">
        <v>6</v>
      </c>
      <c r="O100" s="76" t="s">
        <v>56</v>
      </c>
      <c r="P100" s="180"/>
      <c r="Q100" s="180"/>
    </row>
    <row r="101" s="3" customFormat="1" customHeight="1" spans="1:17">
      <c r="A101" s="114"/>
      <c r="B101" s="152"/>
      <c r="C101" s="152"/>
      <c r="D101" s="152"/>
      <c r="E101" s="152"/>
      <c r="F101" s="151"/>
      <c r="G101" s="152"/>
      <c r="H101" s="76" t="s">
        <v>26</v>
      </c>
      <c r="I101" s="142" t="s">
        <v>57</v>
      </c>
      <c r="J101" s="142" t="s">
        <v>58</v>
      </c>
      <c r="K101" s="76" t="s">
        <v>59</v>
      </c>
      <c r="L101" s="179" t="s">
        <v>60</v>
      </c>
      <c r="M101" s="138">
        <v>100</v>
      </c>
      <c r="N101" s="139">
        <v>6</v>
      </c>
      <c r="O101" s="76" t="s">
        <v>61</v>
      </c>
      <c r="P101" s="180"/>
      <c r="Q101" s="180"/>
    </row>
    <row r="102" s="3" customFormat="1" customHeight="1" spans="1:17">
      <c r="A102" s="114"/>
      <c r="B102" s="152"/>
      <c r="C102" s="152"/>
      <c r="D102" s="152"/>
      <c r="E102" s="152"/>
      <c r="F102" s="151"/>
      <c r="G102" s="152"/>
      <c r="H102" s="76" t="s">
        <v>31</v>
      </c>
      <c r="I102" s="194" t="s">
        <v>62</v>
      </c>
      <c r="J102" s="194" t="s">
        <v>63</v>
      </c>
      <c r="K102" s="195" t="s">
        <v>41</v>
      </c>
      <c r="L102" s="179" t="s">
        <v>64</v>
      </c>
      <c r="M102" s="138">
        <v>130</v>
      </c>
      <c r="N102" s="139">
        <v>6</v>
      </c>
      <c r="O102" s="76" t="s">
        <v>61</v>
      </c>
      <c r="P102" s="180"/>
      <c r="Q102" s="180"/>
    </row>
    <row r="103" s="3" customFormat="1" customHeight="1" spans="1:17">
      <c r="A103" s="116"/>
      <c r="B103" s="120"/>
      <c r="C103" s="120"/>
      <c r="D103" s="120"/>
      <c r="E103" s="120"/>
      <c r="F103" s="153"/>
      <c r="G103" s="120"/>
      <c r="H103" s="76" t="s">
        <v>32</v>
      </c>
      <c r="I103" s="142" t="s">
        <v>65</v>
      </c>
      <c r="J103" s="142" t="s">
        <v>22</v>
      </c>
      <c r="K103" s="76" t="s">
        <v>34</v>
      </c>
      <c r="L103" s="179" t="s">
        <v>66</v>
      </c>
      <c r="M103" s="138">
        <v>900</v>
      </c>
      <c r="N103" s="139">
        <v>24</v>
      </c>
      <c r="O103" s="76" t="s">
        <v>61</v>
      </c>
      <c r="P103" s="180"/>
      <c r="Q103" s="180"/>
    </row>
    <row r="104" s="3" customFormat="1" customHeight="1" spans="1:17">
      <c r="A104" s="112">
        <v>22</v>
      </c>
      <c r="B104" s="118" t="s">
        <v>15</v>
      </c>
      <c r="C104" s="118" t="s">
        <v>16</v>
      </c>
      <c r="D104" s="118" t="s">
        <v>349</v>
      </c>
      <c r="E104" s="118" t="s">
        <v>350</v>
      </c>
      <c r="F104" s="150">
        <v>2017.5</v>
      </c>
      <c r="G104" s="118" t="s">
        <v>47</v>
      </c>
      <c r="H104" s="76" t="s">
        <v>20</v>
      </c>
      <c r="I104" s="142" t="s">
        <v>53</v>
      </c>
      <c r="J104" s="142" t="s">
        <v>54</v>
      </c>
      <c r="K104" s="76" t="s">
        <v>23</v>
      </c>
      <c r="L104" s="179" t="s">
        <v>55</v>
      </c>
      <c r="M104" s="138">
        <v>50</v>
      </c>
      <c r="N104" s="139">
        <v>6</v>
      </c>
      <c r="O104" s="76" t="s">
        <v>56</v>
      </c>
      <c r="P104" s="180"/>
      <c r="Q104" s="180"/>
    </row>
    <row r="105" s="3" customFormat="1" customHeight="1" spans="1:17">
      <c r="A105" s="114"/>
      <c r="B105" s="152"/>
      <c r="C105" s="152"/>
      <c r="D105" s="152"/>
      <c r="E105" s="152"/>
      <c r="F105" s="151"/>
      <c r="G105" s="152"/>
      <c r="H105" s="76" t="s">
        <v>26</v>
      </c>
      <c r="I105" s="142" t="s">
        <v>57</v>
      </c>
      <c r="J105" s="142" t="s">
        <v>58</v>
      </c>
      <c r="K105" s="76" t="s">
        <v>59</v>
      </c>
      <c r="L105" s="179" t="s">
        <v>60</v>
      </c>
      <c r="M105" s="138">
        <v>100</v>
      </c>
      <c r="N105" s="139">
        <v>6</v>
      </c>
      <c r="O105" s="76" t="s">
        <v>61</v>
      </c>
      <c r="P105" s="180"/>
      <c r="Q105" s="180"/>
    </row>
    <row r="106" s="3" customFormat="1" customHeight="1" spans="1:17">
      <c r="A106" s="114"/>
      <c r="B106" s="152"/>
      <c r="C106" s="152"/>
      <c r="D106" s="152"/>
      <c r="E106" s="152"/>
      <c r="F106" s="151"/>
      <c r="G106" s="152"/>
      <c r="H106" s="76" t="s">
        <v>31</v>
      </c>
      <c r="I106" s="194" t="s">
        <v>62</v>
      </c>
      <c r="J106" s="194" t="s">
        <v>63</v>
      </c>
      <c r="K106" s="195" t="s">
        <v>41</v>
      </c>
      <c r="L106" s="179" t="s">
        <v>64</v>
      </c>
      <c r="M106" s="138">
        <v>130</v>
      </c>
      <c r="N106" s="139">
        <v>6</v>
      </c>
      <c r="O106" s="76" t="s">
        <v>61</v>
      </c>
      <c r="P106" s="180"/>
      <c r="Q106" s="180"/>
    </row>
    <row r="107" s="3" customFormat="1" customHeight="1" spans="1:17">
      <c r="A107" s="116"/>
      <c r="B107" s="120"/>
      <c r="C107" s="120"/>
      <c r="D107" s="120"/>
      <c r="E107" s="120"/>
      <c r="F107" s="153"/>
      <c r="G107" s="120"/>
      <c r="H107" s="76" t="s">
        <v>32</v>
      </c>
      <c r="I107" s="142" t="s">
        <v>65</v>
      </c>
      <c r="J107" s="142" t="s">
        <v>22</v>
      </c>
      <c r="K107" s="76" t="s">
        <v>34</v>
      </c>
      <c r="L107" s="179" t="s">
        <v>66</v>
      </c>
      <c r="M107" s="138">
        <v>900</v>
      </c>
      <c r="N107" s="139">
        <v>24</v>
      </c>
      <c r="O107" s="76" t="s">
        <v>61</v>
      </c>
      <c r="P107" s="180"/>
      <c r="Q107" s="180"/>
    </row>
    <row r="108" s="3" customFormat="1" customHeight="1" spans="1:17">
      <c r="A108" s="112">
        <v>23</v>
      </c>
      <c r="B108" s="118" t="s">
        <v>15</v>
      </c>
      <c r="C108" s="118" t="s">
        <v>16</v>
      </c>
      <c r="D108" s="118" t="s">
        <v>351</v>
      </c>
      <c r="E108" s="118" t="s">
        <v>352</v>
      </c>
      <c r="F108" s="118" t="s">
        <v>173</v>
      </c>
      <c r="G108" s="118"/>
      <c r="H108" s="76" t="s">
        <v>20</v>
      </c>
      <c r="I108" s="142" t="s">
        <v>174</v>
      </c>
      <c r="J108" s="142" t="s">
        <v>175</v>
      </c>
      <c r="K108" s="76" t="s">
        <v>29</v>
      </c>
      <c r="L108" s="179" t="s">
        <v>176</v>
      </c>
      <c r="M108" s="138">
        <v>180</v>
      </c>
      <c r="N108" s="162" t="s">
        <v>336</v>
      </c>
      <c r="O108" s="76" t="s">
        <v>25</v>
      </c>
      <c r="P108" s="180"/>
      <c r="Q108" s="180"/>
    </row>
    <row r="109" s="3" customFormat="1" customHeight="1" spans="1:17">
      <c r="A109" s="114"/>
      <c r="B109" s="152"/>
      <c r="C109" s="152"/>
      <c r="D109" s="152"/>
      <c r="E109" s="152"/>
      <c r="F109" s="152"/>
      <c r="G109" s="152"/>
      <c r="H109" s="76" t="s">
        <v>20</v>
      </c>
      <c r="I109" s="142" t="s">
        <v>174</v>
      </c>
      <c r="J109" s="142" t="s">
        <v>175</v>
      </c>
      <c r="K109" s="76" t="s">
        <v>29</v>
      </c>
      <c r="L109" s="179" t="s">
        <v>176</v>
      </c>
      <c r="M109" s="138">
        <v>180</v>
      </c>
      <c r="N109" s="162" t="s">
        <v>336</v>
      </c>
      <c r="O109" s="76" t="s">
        <v>25</v>
      </c>
      <c r="P109" s="180"/>
      <c r="Q109" s="180"/>
    </row>
    <row r="110" s="3" customFormat="1" customHeight="1" spans="1:17">
      <c r="A110" s="114"/>
      <c r="B110" s="152"/>
      <c r="C110" s="152"/>
      <c r="D110" s="152"/>
      <c r="E110" s="152"/>
      <c r="F110" s="152"/>
      <c r="G110" s="152"/>
      <c r="H110" s="76" t="s">
        <v>26</v>
      </c>
      <c r="I110" s="142" t="s">
        <v>177</v>
      </c>
      <c r="J110" s="142" t="s">
        <v>178</v>
      </c>
      <c r="K110" s="76" t="s">
        <v>29</v>
      </c>
      <c r="L110" s="179" t="s">
        <v>179</v>
      </c>
      <c r="M110" s="138">
        <v>200</v>
      </c>
      <c r="N110" s="162" t="s">
        <v>336</v>
      </c>
      <c r="O110" s="76" t="s">
        <v>25</v>
      </c>
      <c r="P110" s="180"/>
      <c r="Q110" s="180"/>
    </row>
    <row r="111" s="3" customFormat="1" customHeight="1" spans="1:17">
      <c r="A111" s="116"/>
      <c r="B111" s="120"/>
      <c r="C111" s="120"/>
      <c r="D111" s="120"/>
      <c r="E111" s="120"/>
      <c r="F111" s="120"/>
      <c r="G111" s="120"/>
      <c r="H111" s="76" t="s">
        <v>31</v>
      </c>
      <c r="I111" s="142" t="s">
        <v>217</v>
      </c>
      <c r="J111" s="142" t="s">
        <v>218</v>
      </c>
      <c r="K111" s="76" t="s">
        <v>34</v>
      </c>
      <c r="L111" s="179" t="s">
        <v>219</v>
      </c>
      <c r="M111" s="138">
        <v>900</v>
      </c>
      <c r="N111" s="162" t="s">
        <v>337</v>
      </c>
      <c r="O111" s="76" t="s">
        <v>25</v>
      </c>
      <c r="P111" s="180"/>
      <c r="Q111" s="180"/>
    </row>
    <row r="112" s="3" customFormat="1" customHeight="1" spans="1:17">
      <c r="A112" s="112">
        <v>24</v>
      </c>
      <c r="B112" s="118" t="s">
        <v>15</v>
      </c>
      <c r="C112" s="118" t="s">
        <v>16</v>
      </c>
      <c r="D112" s="118" t="s">
        <v>353</v>
      </c>
      <c r="E112" s="118" t="s">
        <v>354</v>
      </c>
      <c r="F112" s="118" t="s">
        <v>173</v>
      </c>
      <c r="G112" s="118"/>
      <c r="H112" s="76" t="s">
        <v>20</v>
      </c>
      <c r="I112" s="142" t="s">
        <v>174</v>
      </c>
      <c r="J112" s="142" t="s">
        <v>175</v>
      </c>
      <c r="K112" s="76" t="s">
        <v>29</v>
      </c>
      <c r="L112" s="179" t="s">
        <v>176</v>
      </c>
      <c r="M112" s="138">
        <v>180</v>
      </c>
      <c r="N112" s="162" t="s">
        <v>336</v>
      </c>
      <c r="O112" s="76" t="s">
        <v>25</v>
      </c>
      <c r="P112" s="180"/>
      <c r="Q112" s="180"/>
    </row>
    <row r="113" s="3" customFormat="1" customHeight="1" spans="1:17">
      <c r="A113" s="114"/>
      <c r="B113" s="152"/>
      <c r="C113" s="152"/>
      <c r="D113" s="152"/>
      <c r="E113" s="152"/>
      <c r="F113" s="152"/>
      <c r="G113" s="152"/>
      <c r="H113" s="76" t="s">
        <v>20</v>
      </c>
      <c r="I113" s="142" t="s">
        <v>174</v>
      </c>
      <c r="J113" s="142" t="s">
        <v>175</v>
      </c>
      <c r="K113" s="76" t="s">
        <v>29</v>
      </c>
      <c r="L113" s="179" t="s">
        <v>176</v>
      </c>
      <c r="M113" s="138">
        <v>180</v>
      </c>
      <c r="N113" s="162" t="s">
        <v>336</v>
      </c>
      <c r="O113" s="76" t="s">
        <v>25</v>
      </c>
      <c r="P113" s="180"/>
      <c r="Q113" s="180"/>
    </row>
    <row r="114" s="3" customFormat="1" customHeight="1" spans="1:17">
      <c r="A114" s="114"/>
      <c r="B114" s="152"/>
      <c r="C114" s="152"/>
      <c r="D114" s="152"/>
      <c r="E114" s="152"/>
      <c r="F114" s="152"/>
      <c r="G114" s="152"/>
      <c r="H114" s="76" t="s">
        <v>26</v>
      </c>
      <c r="I114" s="142" t="s">
        <v>177</v>
      </c>
      <c r="J114" s="142" t="s">
        <v>178</v>
      </c>
      <c r="K114" s="76" t="s">
        <v>29</v>
      </c>
      <c r="L114" s="179" t="s">
        <v>179</v>
      </c>
      <c r="M114" s="138">
        <v>200</v>
      </c>
      <c r="N114" s="162" t="s">
        <v>336</v>
      </c>
      <c r="O114" s="76" t="s">
        <v>25</v>
      </c>
      <c r="P114" s="180"/>
      <c r="Q114" s="180"/>
    </row>
    <row r="115" s="3" customFormat="1" customHeight="1" spans="1:17">
      <c r="A115" s="116"/>
      <c r="B115" s="120"/>
      <c r="C115" s="120"/>
      <c r="D115" s="120"/>
      <c r="E115" s="120"/>
      <c r="F115" s="120"/>
      <c r="G115" s="120"/>
      <c r="H115" s="76" t="s">
        <v>31</v>
      </c>
      <c r="I115" s="142" t="s">
        <v>217</v>
      </c>
      <c r="J115" s="142" t="s">
        <v>218</v>
      </c>
      <c r="K115" s="76" t="s">
        <v>34</v>
      </c>
      <c r="L115" s="179" t="s">
        <v>219</v>
      </c>
      <c r="M115" s="138">
        <v>900</v>
      </c>
      <c r="N115" s="162" t="s">
        <v>337</v>
      </c>
      <c r="O115" s="76" t="s">
        <v>25</v>
      </c>
      <c r="P115" s="180"/>
      <c r="Q115" s="180"/>
    </row>
    <row r="116" s="3" customFormat="1" customHeight="1" spans="1:17">
      <c r="A116" s="112">
        <v>25</v>
      </c>
      <c r="B116" s="118" t="s">
        <v>15</v>
      </c>
      <c r="C116" s="118" t="s">
        <v>16</v>
      </c>
      <c r="D116" s="118" t="s">
        <v>355</v>
      </c>
      <c r="E116" s="118" t="s">
        <v>356</v>
      </c>
      <c r="F116" s="118" t="s">
        <v>357</v>
      </c>
      <c r="G116" s="118" t="s">
        <v>358</v>
      </c>
      <c r="H116" s="76" t="s">
        <v>20</v>
      </c>
      <c r="I116" s="142" t="s">
        <v>174</v>
      </c>
      <c r="J116" s="142" t="s">
        <v>175</v>
      </c>
      <c r="K116" s="76" t="s">
        <v>29</v>
      </c>
      <c r="L116" s="179" t="s">
        <v>176</v>
      </c>
      <c r="M116" s="138">
        <v>180</v>
      </c>
      <c r="N116" s="162" t="s">
        <v>336</v>
      </c>
      <c r="O116" s="76" t="s">
        <v>25</v>
      </c>
      <c r="P116" s="180"/>
      <c r="Q116" s="180"/>
    </row>
    <row r="117" s="3" customFormat="1" customHeight="1" spans="1:17">
      <c r="A117" s="114"/>
      <c r="B117" s="152"/>
      <c r="C117" s="152"/>
      <c r="D117" s="152"/>
      <c r="E117" s="152"/>
      <c r="F117" s="152"/>
      <c r="G117" s="152"/>
      <c r="H117" s="76" t="s">
        <v>20</v>
      </c>
      <c r="I117" s="142" t="s">
        <v>174</v>
      </c>
      <c r="J117" s="142" t="s">
        <v>175</v>
      </c>
      <c r="K117" s="76" t="s">
        <v>29</v>
      </c>
      <c r="L117" s="179" t="s">
        <v>176</v>
      </c>
      <c r="M117" s="138">
        <v>180</v>
      </c>
      <c r="N117" s="162" t="s">
        <v>336</v>
      </c>
      <c r="O117" s="76" t="s">
        <v>25</v>
      </c>
      <c r="P117" s="180"/>
      <c r="Q117" s="180"/>
    </row>
    <row r="118" s="3" customFormat="1" customHeight="1" spans="1:17">
      <c r="A118" s="114"/>
      <c r="B118" s="152"/>
      <c r="C118" s="152"/>
      <c r="D118" s="152"/>
      <c r="E118" s="152"/>
      <c r="F118" s="152"/>
      <c r="G118" s="152"/>
      <c r="H118" s="76" t="s">
        <v>26</v>
      </c>
      <c r="I118" s="142" t="s">
        <v>177</v>
      </c>
      <c r="J118" s="142" t="s">
        <v>178</v>
      </c>
      <c r="K118" s="76" t="s">
        <v>29</v>
      </c>
      <c r="L118" s="179" t="s">
        <v>179</v>
      </c>
      <c r="M118" s="138">
        <v>200</v>
      </c>
      <c r="N118" s="162" t="s">
        <v>336</v>
      </c>
      <c r="O118" s="76" t="s">
        <v>25</v>
      </c>
      <c r="P118" s="180"/>
      <c r="Q118" s="180"/>
    </row>
    <row r="119" s="3" customFormat="1" customHeight="1" spans="1:17">
      <c r="A119" s="116"/>
      <c r="B119" s="120"/>
      <c r="C119" s="120"/>
      <c r="D119" s="120"/>
      <c r="E119" s="120"/>
      <c r="F119" s="120"/>
      <c r="G119" s="120"/>
      <c r="H119" s="76" t="s">
        <v>31</v>
      </c>
      <c r="I119" s="142" t="s">
        <v>217</v>
      </c>
      <c r="J119" s="142" t="s">
        <v>218</v>
      </c>
      <c r="K119" s="76" t="s">
        <v>34</v>
      </c>
      <c r="L119" s="179" t="s">
        <v>219</v>
      </c>
      <c r="M119" s="138">
        <v>900</v>
      </c>
      <c r="N119" s="162" t="s">
        <v>337</v>
      </c>
      <c r="O119" s="76" t="s">
        <v>25</v>
      </c>
      <c r="P119" s="180"/>
      <c r="Q119" s="180"/>
    </row>
    <row r="120" s="3" customFormat="1" customHeight="1" spans="1:17">
      <c r="A120" s="112">
        <v>26</v>
      </c>
      <c r="B120" s="118" t="s">
        <v>15</v>
      </c>
      <c r="C120" s="184" t="s">
        <v>16</v>
      </c>
      <c r="D120" s="185" t="s">
        <v>359</v>
      </c>
      <c r="E120" s="186" t="s">
        <v>360</v>
      </c>
      <c r="F120" s="186" t="s">
        <v>361</v>
      </c>
      <c r="G120" s="186" t="s">
        <v>362</v>
      </c>
      <c r="H120" s="76" t="s">
        <v>20</v>
      </c>
      <c r="I120" s="142" t="s">
        <v>53</v>
      </c>
      <c r="J120" s="142" t="s">
        <v>54</v>
      </c>
      <c r="K120" s="76" t="s">
        <v>23</v>
      </c>
      <c r="L120" s="179" t="s">
        <v>55</v>
      </c>
      <c r="M120" s="138">
        <v>50</v>
      </c>
      <c r="N120" s="162" t="s">
        <v>336</v>
      </c>
      <c r="O120" s="76" t="s">
        <v>56</v>
      </c>
      <c r="P120" s="180"/>
      <c r="Q120" s="180"/>
    </row>
    <row r="121" s="3" customFormat="1" customHeight="1" spans="1:17">
      <c r="A121" s="114"/>
      <c r="B121" s="152"/>
      <c r="C121" s="187"/>
      <c r="D121" s="188"/>
      <c r="E121" s="189"/>
      <c r="F121" s="189"/>
      <c r="G121" s="189"/>
      <c r="H121" s="76" t="s">
        <v>26</v>
      </c>
      <c r="I121" s="142" t="s">
        <v>111</v>
      </c>
      <c r="J121" s="142" t="s">
        <v>112</v>
      </c>
      <c r="K121" s="76" t="s">
        <v>41</v>
      </c>
      <c r="L121" s="179" t="s">
        <v>113</v>
      </c>
      <c r="M121" s="138">
        <v>130</v>
      </c>
      <c r="N121" s="162" t="s">
        <v>336</v>
      </c>
      <c r="O121" s="76" t="s">
        <v>61</v>
      </c>
      <c r="P121" s="180"/>
      <c r="Q121" s="180"/>
    </row>
    <row r="122" s="3" customFormat="1" customHeight="1" spans="1:17">
      <c r="A122" s="114"/>
      <c r="B122" s="152"/>
      <c r="C122" s="187"/>
      <c r="D122" s="188"/>
      <c r="E122" s="189"/>
      <c r="F122" s="189"/>
      <c r="G122" s="189"/>
      <c r="H122" s="76" t="s">
        <v>31</v>
      </c>
      <c r="I122" s="194" t="s">
        <v>62</v>
      </c>
      <c r="J122" s="194" t="s">
        <v>63</v>
      </c>
      <c r="K122" s="195" t="s">
        <v>41</v>
      </c>
      <c r="L122" s="179" t="s">
        <v>64</v>
      </c>
      <c r="M122" s="138">
        <v>130</v>
      </c>
      <c r="N122" s="162" t="s">
        <v>336</v>
      </c>
      <c r="O122" s="76" t="s">
        <v>61</v>
      </c>
      <c r="P122" s="180"/>
      <c r="Q122" s="180"/>
    </row>
    <row r="123" s="3" customFormat="1" customHeight="1" spans="1:17">
      <c r="A123" s="116"/>
      <c r="B123" s="120"/>
      <c r="C123" s="190"/>
      <c r="D123" s="191"/>
      <c r="E123" s="192"/>
      <c r="F123" s="192"/>
      <c r="G123" s="192"/>
      <c r="H123" s="76" t="s">
        <v>32</v>
      </c>
      <c r="I123" s="142" t="s">
        <v>65</v>
      </c>
      <c r="J123" s="142" t="s">
        <v>22</v>
      </c>
      <c r="K123" s="76" t="s">
        <v>34</v>
      </c>
      <c r="L123" s="179" t="s">
        <v>66</v>
      </c>
      <c r="M123" s="138">
        <v>900</v>
      </c>
      <c r="N123" s="162" t="s">
        <v>337</v>
      </c>
      <c r="O123" s="76" t="s">
        <v>61</v>
      </c>
      <c r="P123" s="180"/>
      <c r="Q123" s="180"/>
    </row>
    <row r="124" s="3" customFormat="1" customHeight="1" spans="1:17">
      <c r="A124" s="112">
        <v>27</v>
      </c>
      <c r="B124" s="118" t="s">
        <v>15</v>
      </c>
      <c r="C124" s="184" t="s">
        <v>16</v>
      </c>
      <c r="D124" s="185" t="s">
        <v>363</v>
      </c>
      <c r="E124" s="186" t="s">
        <v>364</v>
      </c>
      <c r="F124" s="186" t="s">
        <v>365</v>
      </c>
      <c r="G124" s="186"/>
      <c r="H124" s="76" t="s">
        <v>20</v>
      </c>
      <c r="I124" s="142" t="s">
        <v>174</v>
      </c>
      <c r="J124" s="142" t="s">
        <v>175</v>
      </c>
      <c r="K124" s="76" t="s">
        <v>29</v>
      </c>
      <c r="L124" s="179" t="s">
        <v>176</v>
      </c>
      <c r="M124" s="138">
        <v>180</v>
      </c>
      <c r="N124" s="162" t="s">
        <v>336</v>
      </c>
      <c r="O124" s="76" t="s">
        <v>25</v>
      </c>
      <c r="P124" s="180"/>
      <c r="Q124" s="180"/>
    </row>
    <row r="125" s="3" customFormat="1" customHeight="1" spans="1:17">
      <c r="A125" s="114"/>
      <c r="B125" s="152"/>
      <c r="C125" s="187"/>
      <c r="D125" s="188"/>
      <c r="E125" s="189"/>
      <c r="F125" s="189"/>
      <c r="G125" s="189"/>
      <c r="H125" s="76" t="s">
        <v>20</v>
      </c>
      <c r="I125" s="142" t="s">
        <v>174</v>
      </c>
      <c r="J125" s="142" t="s">
        <v>175</v>
      </c>
      <c r="K125" s="76" t="s">
        <v>29</v>
      </c>
      <c r="L125" s="179" t="s">
        <v>176</v>
      </c>
      <c r="M125" s="138">
        <v>180</v>
      </c>
      <c r="N125" s="162" t="s">
        <v>336</v>
      </c>
      <c r="O125" s="76" t="s">
        <v>25</v>
      </c>
      <c r="P125" s="180"/>
      <c r="Q125" s="180"/>
    </row>
    <row r="126" s="3" customFormat="1" customHeight="1" spans="1:17">
      <c r="A126" s="114"/>
      <c r="B126" s="152"/>
      <c r="C126" s="187"/>
      <c r="D126" s="188"/>
      <c r="E126" s="189"/>
      <c r="F126" s="189"/>
      <c r="G126" s="189"/>
      <c r="H126" s="76" t="s">
        <v>26</v>
      </c>
      <c r="I126" s="142" t="s">
        <v>177</v>
      </c>
      <c r="J126" s="142" t="s">
        <v>178</v>
      </c>
      <c r="K126" s="76" t="s">
        <v>29</v>
      </c>
      <c r="L126" s="179" t="s">
        <v>179</v>
      </c>
      <c r="M126" s="138">
        <v>200</v>
      </c>
      <c r="N126" s="162" t="s">
        <v>336</v>
      </c>
      <c r="O126" s="76" t="s">
        <v>25</v>
      </c>
      <c r="P126" s="180"/>
      <c r="Q126" s="180"/>
    </row>
    <row r="127" s="3" customFormat="1" customHeight="1" spans="1:17">
      <c r="A127" s="116"/>
      <c r="B127" s="120"/>
      <c r="C127" s="190"/>
      <c r="D127" s="191"/>
      <c r="E127" s="192"/>
      <c r="F127" s="192"/>
      <c r="G127" s="192"/>
      <c r="H127" s="76" t="s">
        <v>31</v>
      </c>
      <c r="I127" s="142" t="s">
        <v>217</v>
      </c>
      <c r="J127" s="142" t="s">
        <v>218</v>
      </c>
      <c r="K127" s="76" t="s">
        <v>34</v>
      </c>
      <c r="L127" s="179" t="s">
        <v>219</v>
      </c>
      <c r="M127" s="138">
        <v>900</v>
      </c>
      <c r="N127" s="162" t="s">
        <v>337</v>
      </c>
      <c r="O127" s="76" t="s">
        <v>25</v>
      </c>
      <c r="P127" s="180"/>
      <c r="Q127" s="180"/>
    </row>
    <row r="128" s="3" customFormat="1" customHeight="1" spans="1:17">
      <c r="A128" s="112">
        <v>28</v>
      </c>
      <c r="B128" s="118" t="s">
        <v>15</v>
      </c>
      <c r="C128" s="118" t="s">
        <v>67</v>
      </c>
      <c r="D128" s="118" t="s">
        <v>366</v>
      </c>
      <c r="E128" s="118" t="s">
        <v>367</v>
      </c>
      <c r="F128" s="118" t="s">
        <v>368</v>
      </c>
      <c r="G128" s="118"/>
      <c r="H128" s="76" t="s">
        <v>20</v>
      </c>
      <c r="I128" s="142" t="s">
        <v>70</v>
      </c>
      <c r="J128" s="142" t="s">
        <v>71</v>
      </c>
      <c r="K128" s="76" t="s">
        <v>23</v>
      </c>
      <c r="L128" s="179" t="s">
        <v>72</v>
      </c>
      <c r="M128" s="138">
        <v>100</v>
      </c>
      <c r="N128" s="139">
        <v>3</v>
      </c>
      <c r="O128" s="76" t="s">
        <v>25</v>
      </c>
      <c r="P128" s="180"/>
      <c r="Q128" s="180"/>
    </row>
    <row r="129" s="3" customFormat="1" customHeight="1" spans="1:17">
      <c r="A129" s="114"/>
      <c r="B129" s="152"/>
      <c r="C129" s="152"/>
      <c r="D129" s="152"/>
      <c r="E129" s="152"/>
      <c r="F129" s="152"/>
      <c r="G129" s="152"/>
      <c r="H129" s="76" t="s">
        <v>26</v>
      </c>
      <c r="I129" s="142" t="s">
        <v>73</v>
      </c>
      <c r="J129" s="142" t="s">
        <v>74</v>
      </c>
      <c r="K129" s="76" t="s">
        <v>41</v>
      </c>
      <c r="L129" s="179" t="s">
        <v>75</v>
      </c>
      <c r="M129" s="138">
        <v>130</v>
      </c>
      <c r="N129" s="139">
        <v>6</v>
      </c>
      <c r="O129" s="76" t="s">
        <v>25</v>
      </c>
      <c r="P129" s="180"/>
      <c r="Q129" s="180"/>
    </row>
    <row r="130" s="3" customFormat="1" customHeight="1" spans="1:17">
      <c r="A130" s="114"/>
      <c r="B130" s="152"/>
      <c r="C130" s="152"/>
      <c r="D130" s="152"/>
      <c r="E130" s="152"/>
      <c r="F130" s="152"/>
      <c r="G130" s="152"/>
      <c r="H130" s="76" t="s">
        <v>31</v>
      </c>
      <c r="I130" s="142" t="s">
        <v>224</v>
      </c>
      <c r="J130" s="142" t="s">
        <v>225</v>
      </c>
      <c r="K130" s="76" t="s">
        <v>78</v>
      </c>
      <c r="L130" s="179" t="s">
        <v>226</v>
      </c>
      <c r="M130" s="138">
        <v>180</v>
      </c>
      <c r="N130" s="139">
        <v>12</v>
      </c>
      <c r="O130" s="76" t="s">
        <v>25</v>
      </c>
      <c r="P130" s="180"/>
      <c r="Q130" s="180"/>
    </row>
    <row r="131" s="3" customFormat="1" customHeight="1" spans="1:17">
      <c r="A131" s="114"/>
      <c r="B131" s="152"/>
      <c r="C131" s="152"/>
      <c r="D131" s="152"/>
      <c r="E131" s="152"/>
      <c r="F131" s="152"/>
      <c r="G131" s="152"/>
      <c r="H131" s="76" t="s">
        <v>32</v>
      </c>
      <c r="I131" s="142" t="s">
        <v>80</v>
      </c>
      <c r="J131" s="142" t="s">
        <v>81</v>
      </c>
      <c r="K131" s="76" t="s">
        <v>34</v>
      </c>
      <c r="L131" s="179" t="s">
        <v>82</v>
      </c>
      <c r="M131" s="138">
        <v>490</v>
      </c>
      <c r="N131" s="139">
        <v>24</v>
      </c>
      <c r="O131" s="76" t="s">
        <v>25</v>
      </c>
      <c r="P131" s="180"/>
      <c r="Q131" s="180"/>
    </row>
    <row r="132" s="3" customFormat="1" customHeight="1" spans="1:17">
      <c r="A132" s="116"/>
      <c r="B132" s="120"/>
      <c r="C132" s="120"/>
      <c r="D132" s="120"/>
      <c r="E132" s="120"/>
      <c r="F132" s="120"/>
      <c r="G132" s="120"/>
      <c r="H132" s="76" t="s">
        <v>83</v>
      </c>
      <c r="I132" s="142" t="s">
        <v>227</v>
      </c>
      <c r="J132" s="142" t="s">
        <v>228</v>
      </c>
      <c r="K132" s="76" t="s">
        <v>41</v>
      </c>
      <c r="L132" s="179" t="s">
        <v>229</v>
      </c>
      <c r="M132" s="138">
        <v>100</v>
      </c>
      <c r="N132" s="139">
        <v>6</v>
      </c>
      <c r="O132" s="76" t="s">
        <v>25</v>
      </c>
      <c r="P132" s="180"/>
      <c r="Q132" s="180"/>
    </row>
    <row r="133" s="3" customFormat="1" customHeight="1" spans="1:17">
      <c r="A133" s="112">
        <v>29</v>
      </c>
      <c r="B133" s="118" t="s">
        <v>15</v>
      </c>
      <c r="C133" s="118" t="s">
        <v>67</v>
      </c>
      <c r="D133" s="118" t="s">
        <v>369</v>
      </c>
      <c r="E133" s="118" t="s">
        <v>370</v>
      </c>
      <c r="F133" s="118" t="s">
        <v>368</v>
      </c>
      <c r="G133" s="118"/>
      <c r="H133" s="76" t="s">
        <v>20</v>
      </c>
      <c r="I133" s="142" t="s">
        <v>70</v>
      </c>
      <c r="J133" s="142" t="s">
        <v>71</v>
      </c>
      <c r="K133" s="76" t="s">
        <v>23</v>
      </c>
      <c r="L133" s="179" t="s">
        <v>72</v>
      </c>
      <c r="M133" s="138">
        <v>100</v>
      </c>
      <c r="N133" s="139">
        <v>3</v>
      </c>
      <c r="O133" s="76" t="s">
        <v>25</v>
      </c>
      <c r="P133" s="180"/>
      <c r="Q133" s="180"/>
    </row>
    <row r="134" s="3" customFormat="1" customHeight="1" spans="1:17">
      <c r="A134" s="114"/>
      <c r="B134" s="152"/>
      <c r="C134" s="152"/>
      <c r="D134" s="152"/>
      <c r="E134" s="152"/>
      <c r="F134" s="152"/>
      <c r="G134" s="152"/>
      <c r="H134" s="76" t="s">
        <v>26</v>
      </c>
      <c r="I134" s="142" t="s">
        <v>73</v>
      </c>
      <c r="J134" s="142" t="s">
        <v>74</v>
      </c>
      <c r="K134" s="76" t="s">
        <v>41</v>
      </c>
      <c r="L134" s="179" t="s">
        <v>75</v>
      </c>
      <c r="M134" s="138">
        <v>130</v>
      </c>
      <c r="N134" s="139">
        <v>6</v>
      </c>
      <c r="O134" s="76" t="s">
        <v>25</v>
      </c>
      <c r="P134" s="180"/>
      <c r="Q134" s="180"/>
    </row>
    <row r="135" s="3" customFormat="1" customHeight="1" spans="1:17">
      <c r="A135" s="114"/>
      <c r="B135" s="152"/>
      <c r="C135" s="152"/>
      <c r="D135" s="152"/>
      <c r="E135" s="152"/>
      <c r="F135" s="152"/>
      <c r="G135" s="152"/>
      <c r="H135" s="76" t="s">
        <v>31</v>
      </c>
      <c r="I135" s="142" t="s">
        <v>224</v>
      </c>
      <c r="J135" s="142" t="s">
        <v>225</v>
      </c>
      <c r="K135" s="76" t="s">
        <v>78</v>
      </c>
      <c r="L135" s="179" t="s">
        <v>226</v>
      </c>
      <c r="M135" s="138">
        <v>180</v>
      </c>
      <c r="N135" s="139">
        <v>12</v>
      </c>
      <c r="O135" s="76" t="s">
        <v>25</v>
      </c>
      <c r="P135" s="180"/>
      <c r="Q135" s="180"/>
    </row>
    <row r="136" s="3" customFormat="1" customHeight="1" spans="1:17">
      <c r="A136" s="114"/>
      <c r="B136" s="152"/>
      <c r="C136" s="152"/>
      <c r="D136" s="152"/>
      <c r="E136" s="152"/>
      <c r="F136" s="152"/>
      <c r="G136" s="152"/>
      <c r="H136" s="76" t="s">
        <v>32</v>
      </c>
      <c r="I136" s="142" t="s">
        <v>80</v>
      </c>
      <c r="J136" s="142" t="s">
        <v>81</v>
      </c>
      <c r="K136" s="76" t="s">
        <v>34</v>
      </c>
      <c r="L136" s="179" t="s">
        <v>82</v>
      </c>
      <c r="M136" s="138">
        <v>490</v>
      </c>
      <c r="N136" s="139">
        <v>24</v>
      </c>
      <c r="O136" s="76" t="s">
        <v>25</v>
      </c>
      <c r="P136" s="180"/>
      <c r="Q136" s="180"/>
    </row>
    <row r="137" s="3" customFormat="1" customHeight="1" spans="1:17">
      <c r="A137" s="116"/>
      <c r="B137" s="120"/>
      <c r="C137" s="120"/>
      <c r="D137" s="120"/>
      <c r="E137" s="120"/>
      <c r="F137" s="120"/>
      <c r="G137" s="120"/>
      <c r="H137" s="76" t="s">
        <v>83</v>
      </c>
      <c r="I137" s="142" t="s">
        <v>227</v>
      </c>
      <c r="J137" s="142" t="s">
        <v>228</v>
      </c>
      <c r="K137" s="76" t="s">
        <v>41</v>
      </c>
      <c r="L137" s="179" t="s">
        <v>229</v>
      </c>
      <c r="M137" s="138">
        <v>100</v>
      </c>
      <c r="N137" s="139">
        <v>6</v>
      </c>
      <c r="O137" s="76" t="s">
        <v>25</v>
      </c>
      <c r="P137" s="180"/>
      <c r="Q137" s="180"/>
    </row>
    <row r="138" s="3" customFormat="1" customHeight="1" spans="1:17">
      <c r="A138" s="112">
        <v>30</v>
      </c>
      <c r="B138" s="118" t="s">
        <v>15</v>
      </c>
      <c r="C138" s="184" t="s">
        <v>67</v>
      </c>
      <c r="D138" s="185" t="s">
        <v>371</v>
      </c>
      <c r="E138" s="186" t="s">
        <v>372</v>
      </c>
      <c r="F138" s="186" t="s">
        <v>240</v>
      </c>
      <c r="G138" s="186"/>
      <c r="H138" s="76" t="s">
        <v>20</v>
      </c>
      <c r="I138" s="142" t="s">
        <v>241</v>
      </c>
      <c r="J138" s="142" t="s">
        <v>242</v>
      </c>
      <c r="K138" s="76" t="s">
        <v>29</v>
      </c>
      <c r="L138" s="179" t="s">
        <v>243</v>
      </c>
      <c r="M138" s="138">
        <v>200</v>
      </c>
      <c r="N138" s="139">
        <v>6</v>
      </c>
      <c r="O138" s="76" t="s">
        <v>61</v>
      </c>
      <c r="P138" s="180"/>
      <c r="Q138" s="180"/>
    </row>
    <row r="139" s="3" customFormat="1" customHeight="1" spans="1:17">
      <c r="A139" s="114"/>
      <c r="B139" s="152"/>
      <c r="C139" s="187"/>
      <c r="D139" s="188"/>
      <c r="E139" s="189"/>
      <c r="F139" s="189"/>
      <c r="G139" s="189"/>
      <c r="H139" s="76" t="s">
        <v>26</v>
      </c>
      <c r="I139" s="142" t="s">
        <v>244</v>
      </c>
      <c r="J139" s="142" t="s">
        <v>245</v>
      </c>
      <c r="K139" s="76" t="s">
        <v>78</v>
      </c>
      <c r="L139" s="179" t="s">
        <v>246</v>
      </c>
      <c r="M139" s="138">
        <v>200</v>
      </c>
      <c r="N139" s="139">
        <v>12</v>
      </c>
      <c r="O139" s="76" t="s">
        <v>61</v>
      </c>
      <c r="P139" s="180"/>
      <c r="Q139" s="180"/>
    </row>
    <row r="140" s="3" customFormat="1" customHeight="1" spans="1:17">
      <c r="A140" s="114"/>
      <c r="B140" s="152"/>
      <c r="C140" s="187"/>
      <c r="D140" s="188"/>
      <c r="E140" s="189"/>
      <c r="F140" s="189"/>
      <c r="G140" s="189"/>
      <c r="H140" s="76" t="s">
        <v>31</v>
      </c>
      <c r="I140" s="142" t="s">
        <v>114</v>
      </c>
      <c r="J140" s="142" t="s">
        <v>115</v>
      </c>
      <c r="K140" s="76" t="s">
        <v>34</v>
      </c>
      <c r="L140" s="179" t="s">
        <v>116</v>
      </c>
      <c r="M140" s="138">
        <v>400</v>
      </c>
      <c r="N140" s="139">
        <v>24</v>
      </c>
      <c r="O140" s="76" t="s">
        <v>61</v>
      </c>
      <c r="P140" s="180"/>
      <c r="Q140" s="180"/>
    </row>
    <row r="141" s="3" customFormat="1" customHeight="1" spans="1:17">
      <c r="A141" s="116"/>
      <c r="B141" s="120"/>
      <c r="C141" s="190"/>
      <c r="D141" s="191"/>
      <c r="E141" s="192"/>
      <c r="F141" s="192"/>
      <c r="G141" s="192"/>
      <c r="H141" s="76" t="s">
        <v>32</v>
      </c>
      <c r="I141" s="142" t="s">
        <v>117</v>
      </c>
      <c r="J141" s="142" t="s">
        <v>118</v>
      </c>
      <c r="K141" s="76" t="s">
        <v>41</v>
      </c>
      <c r="L141" s="179" t="s">
        <v>119</v>
      </c>
      <c r="M141" s="138">
        <v>100</v>
      </c>
      <c r="N141" s="139">
        <v>6</v>
      </c>
      <c r="O141" s="76" t="s">
        <v>120</v>
      </c>
      <c r="P141" s="180"/>
      <c r="Q141" s="180"/>
    </row>
    <row r="142" s="3" customFormat="1" customHeight="1" spans="1:17">
      <c r="A142" s="112">
        <v>31</v>
      </c>
      <c r="B142" s="118" t="s">
        <v>15</v>
      </c>
      <c r="C142" s="184" t="s">
        <v>67</v>
      </c>
      <c r="D142" s="185" t="s">
        <v>373</v>
      </c>
      <c r="E142" s="186" t="s">
        <v>374</v>
      </c>
      <c r="F142" s="186" t="s">
        <v>200</v>
      </c>
      <c r="G142" s="186"/>
      <c r="H142" s="76" t="s">
        <v>20</v>
      </c>
      <c r="I142" s="142" t="s">
        <v>241</v>
      </c>
      <c r="J142" s="142" t="s">
        <v>242</v>
      </c>
      <c r="K142" s="76" t="s">
        <v>29</v>
      </c>
      <c r="L142" s="179" t="s">
        <v>243</v>
      </c>
      <c r="M142" s="138">
        <v>200</v>
      </c>
      <c r="N142" s="139">
        <v>6</v>
      </c>
      <c r="O142" s="76" t="s">
        <v>61</v>
      </c>
      <c r="P142" s="180"/>
      <c r="Q142" s="180"/>
    </row>
    <row r="143" s="3" customFormat="1" customHeight="1" spans="1:17">
      <c r="A143" s="114"/>
      <c r="B143" s="152"/>
      <c r="C143" s="187"/>
      <c r="D143" s="188"/>
      <c r="E143" s="189"/>
      <c r="F143" s="189"/>
      <c r="G143" s="189"/>
      <c r="H143" s="76" t="s">
        <v>26</v>
      </c>
      <c r="I143" s="142" t="s">
        <v>111</v>
      </c>
      <c r="J143" s="142" t="s">
        <v>112</v>
      </c>
      <c r="K143" s="76" t="s">
        <v>41</v>
      </c>
      <c r="L143" s="179" t="s">
        <v>113</v>
      </c>
      <c r="M143" s="138">
        <v>130</v>
      </c>
      <c r="N143" s="139">
        <v>6</v>
      </c>
      <c r="O143" s="76" t="s">
        <v>61</v>
      </c>
      <c r="P143" s="180"/>
      <c r="Q143" s="180"/>
    </row>
    <row r="144" s="3" customFormat="1" customHeight="1" spans="1:17">
      <c r="A144" s="114"/>
      <c r="B144" s="152"/>
      <c r="C144" s="187"/>
      <c r="D144" s="188"/>
      <c r="E144" s="189"/>
      <c r="F144" s="189"/>
      <c r="G144" s="189"/>
      <c r="H144" s="76" t="s">
        <v>31</v>
      </c>
      <c r="I144" s="142" t="s">
        <v>114</v>
      </c>
      <c r="J144" s="142" t="s">
        <v>115</v>
      </c>
      <c r="K144" s="76" t="s">
        <v>34</v>
      </c>
      <c r="L144" s="179" t="s">
        <v>116</v>
      </c>
      <c r="M144" s="138">
        <v>400</v>
      </c>
      <c r="N144" s="139">
        <v>24</v>
      </c>
      <c r="O144" s="76" t="s">
        <v>61</v>
      </c>
      <c r="P144" s="180"/>
      <c r="Q144" s="180"/>
    </row>
    <row r="145" s="3" customFormat="1" customHeight="1" spans="1:17">
      <c r="A145" s="116"/>
      <c r="B145" s="120"/>
      <c r="C145" s="190"/>
      <c r="D145" s="191"/>
      <c r="E145" s="192"/>
      <c r="F145" s="192"/>
      <c r="G145" s="192"/>
      <c r="H145" s="76" t="s">
        <v>32</v>
      </c>
      <c r="I145" s="142" t="s">
        <v>117</v>
      </c>
      <c r="J145" s="142" t="s">
        <v>118</v>
      </c>
      <c r="K145" s="76" t="s">
        <v>41</v>
      </c>
      <c r="L145" s="179" t="s">
        <v>119</v>
      </c>
      <c r="M145" s="138">
        <v>100</v>
      </c>
      <c r="N145" s="139">
        <v>6</v>
      </c>
      <c r="O145" s="76" t="s">
        <v>120</v>
      </c>
      <c r="P145" s="180"/>
      <c r="Q145" s="180"/>
    </row>
    <row r="146" s="3" customFormat="1" customHeight="1" spans="1:17">
      <c r="A146" s="112">
        <v>32</v>
      </c>
      <c r="B146" s="118" t="s">
        <v>15</v>
      </c>
      <c r="C146" s="118" t="s">
        <v>67</v>
      </c>
      <c r="D146" s="118" t="s">
        <v>375</v>
      </c>
      <c r="E146" s="118" t="s">
        <v>376</v>
      </c>
      <c r="F146" s="118" t="s">
        <v>200</v>
      </c>
      <c r="G146" s="118"/>
      <c r="H146" s="76" t="s">
        <v>20</v>
      </c>
      <c r="I146" s="142" t="s">
        <v>70</v>
      </c>
      <c r="J146" s="142" t="s">
        <v>71</v>
      </c>
      <c r="K146" s="76" t="s">
        <v>23</v>
      </c>
      <c r="L146" s="179" t="s">
        <v>72</v>
      </c>
      <c r="M146" s="138">
        <v>100</v>
      </c>
      <c r="N146" s="139">
        <v>3</v>
      </c>
      <c r="O146" s="76" t="s">
        <v>25</v>
      </c>
      <c r="P146" s="180"/>
      <c r="Q146" s="180"/>
    </row>
    <row r="147" s="3" customFormat="1" customHeight="1" spans="1:17">
      <c r="A147" s="114"/>
      <c r="B147" s="152"/>
      <c r="C147" s="152"/>
      <c r="D147" s="152"/>
      <c r="E147" s="152"/>
      <c r="F147" s="152"/>
      <c r="G147" s="152"/>
      <c r="H147" s="76" t="s">
        <v>26</v>
      </c>
      <c r="I147" s="142" t="s">
        <v>90</v>
      </c>
      <c r="J147" s="142" t="s">
        <v>91</v>
      </c>
      <c r="K147" s="76" t="s">
        <v>59</v>
      </c>
      <c r="L147" s="179" t="s">
        <v>92</v>
      </c>
      <c r="M147" s="138">
        <v>130</v>
      </c>
      <c r="N147" s="139">
        <v>6</v>
      </c>
      <c r="O147" s="76" t="s">
        <v>25</v>
      </c>
      <c r="P147" s="180"/>
      <c r="Q147" s="180"/>
    </row>
    <row r="148" s="3" customFormat="1" customHeight="1" spans="1:17">
      <c r="A148" s="114"/>
      <c r="B148" s="152"/>
      <c r="C148" s="152"/>
      <c r="D148" s="152"/>
      <c r="E148" s="152"/>
      <c r="F148" s="152"/>
      <c r="G148" s="152"/>
      <c r="H148" s="76" t="s">
        <v>31</v>
      </c>
      <c r="I148" s="142" t="s">
        <v>227</v>
      </c>
      <c r="J148" s="142" t="s">
        <v>228</v>
      </c>
      <c r="K148" s="76" t="s">
        <v>41</v>
      </c>
      <c r="L148" s="179" t="s">
        <v>229</v>
      </c>
      <c r="M148" s="138">
        <v>100</v>
      </c>
      <c r="N148" s="139">
        <v>6</v>
      </c>
      <c r="O148" s="76" t="s">
        <v>25</v>
      </c>
      <c r="P148" s="180"/>
      <c r="Q148" s="180"/>
    </row>
    <row r="149" s="3" customFormat="1" customHeight="1" spans="1:17">
      <c r="A149" s="114"/>
      <c r="B149" s="152"/>
      <c r="C149" s="152"/>
      <c r="D149" s="152"/>
      <c r="E149" s="152"/>
      <c r="F149" s="152"/>
      <c r="G149" s="152"/>
      <c r="H149" s="76" t="s">
        <v>32</v>
      </c>
      <c r="I149" s="142" t="s">
        <v>80</v>
      </c>
      <c r="J149" s="142" t="s">
        <v>81</v>
      </c>
      <c r="K149" s="76" t="s">
        <v>34</v>
      </c>
      <c r="L149" s="179" t="s">
        <v>82</v>
      </c>
      <c r="M149" s="138">
        <v>490</v>
      </c>
      <c r="N149" s="139">
        <v>24</v>
      </c>
      <c r="O149" s="76" t="s">
        <v>25</v>
      </c>
      <c r="P149" s="180"/>
      <c r="Q149" s="180"/>
    </row>
    <row r="150" s="3" customFormat="1" customHeight="1" spans="1:17">
      <c r="A150" s="116"/>
      <c r="B150" s="120"/>
      <c r="C150" s="120"/>
      <c r="D150" s="120"/>
      <c r="E150" s="120"/>
      <c r="F150" s="120"/>
      <c r="G150" s="120"/>
      <c r="H150" s="76" t="s">
        <v>83</v>
      </c>
      <c r="I150" s="142" t="s">
        <v>227</v>
      </c>
      <c r="J150" s="142" t="s">
        <v>228</v>
      </c>
      <c r="K150" s="76" t="s">
        <v>41</v>
      </c>
      <c r="L150" s="179" t="s">
        <v>229</v>
      </c>
      <c r="M150" s="138">
        <v>100</v>
      </c>
      <c r="N150" s="139">
        <v>6</v>
      </c>
      <c r="O150" s="76" t="s">
        <v>25</v>
      </c>
      <c r="P150" s="180"/>
      <c r="Q150" s="180"/>
    </row>
    <row r="151" s="3" customFormat="1" customHeight="1" spans="1:17">
      <c r="A151" s="112">
        <v>33</v>
      </c>
      <c r="B151" s="118" t="s">
        <v>15</v>
      </c>
      <c r="C151" s="118" t="s">
        <v>67</v>
      </c>
      <c r="D151" s="118" t="s">
        <v>377</v>
      </c>
      <c r="E151" s="118" t="s">
        <v>378</v>
      </c>
      <c r="F151" s="118" t="s">
        <v>379</v>
      </c>
      <c r="G151" s="118"/>
      <c r="H151" s="76" t="s">
        <v>20</v>
      </c>
      <c r="I151" s="142" t="s">
        <v>70</v>
      </c>
      <c r="J151" s="142" t="s">
        <v>71</v>
      </c>
      <c r="K151" s="76" t="s">
        <v>23</v>
      </c>
      <c r="L151" s="179" t="s">
        <v>72</v>
      </c>
      <c r="M151" s="138">
        <v>100</v>
      </c>
      <c r="N151" s="139">
        <v>3</v>
      </c>
      <c r="O151" s="76" t="s">
        <v>25</v>
      </c>
      <c r="P151" s="180"/>
      <c r="Q151" s="180"/>
    </row>
    <row r="152" s="3" customFormat="1" customHeight="1" spans="1:17">
      <c r="A152" s="114"/>
      <c r="B152" s="152"/>
      <c r="C152" s="152"/>
      <c r="D152" s="152"/>
      <c r="E152" s="152"/>
      <c r="F152" s="152"/>
      <c r="G152" s="152"/>
      <c r="H152" s="76" t="s">
        <v>26</v>
      </c>
      <c r="I152" s="142" t="s">
        <v>90</v>
      </c>
      <c r="J152" s="142" t="s">
        <v>91</v>
      </c>
      <c r="K152" s="76" t="s">
        <v>59</v>
      </c>
      <c r="L152" s="179" t="s">
        <v>92</v>
      </c>
      <c r="M152" s="138">
        <v>130</v>
      </c>
      <c r="N152" s="139">
        <v>6</v>
      </c>
      <c r="O152" s="76" t="s">
        <v>25</v>
      </c>
      <c r="P152" s="180"/>
      <c r="Q152" s="180"/>
    </row>
    <row r="153" s="3" customFormat="1" customHeight="1" spans="1:17">
      <c r="A153" s="114"/>
      <c r="B153" s="152"/>
      <c r="C153" s="152"/>
      <c r="D153" s="152"/>
      <c r="E153" s="152"/>
      <c r="F153" s="152"/>
      <c r="G153" s="152"/>
      <c r="H153" s="76" t="s">
        <v>31</v>
      </c>
      <c r="I153" s="142" t="s">
        <v>227</v>
      </c>
      <c r="J153" s="142" t="s">
        <v>228</v>
      </c>
      <c r="K153" s="76" t="s">
        <v>41</v>
      </c>
      <c r="L153" s="179" t="s">
        <v>229</v>
      </c>
      <c r="M153" s="138">
        <v>100</v>
      </c>
      <c r="N153" s="139">
        <v>6</v>
      </c>
      <c r="O153" s="76" t="s">
        <v>25</v>
      </c>
      <c r="P153" s="180"/>
      <c r="Q153" s="180"/>
    </row>
    <row r="154" s="3" customFormat="1" customHeight="1" spans="1:17">
      <c r="A154" s="114"/>
      <c r="B154" s="152"/>
      <c r="C154" s="152"/>
      <c r="D154" s="152"/>
      <c r="E154" s="152"/>
      <c r="F154" s="152"/>
      <c r="G154" s="152"/>
      <c r="H154" s="76" t="s">
        <v>32</v>
      </c>
      <c r="I154" s="142" t="s">
        <v>80</v>
      </c>
      <c r="J154" s="142" t="s">
        <v>81</v>
      </c>
      <c r="K154" s="76" t="s">
        <v>34</v>
      </c>
      <c r="L154" s="179" t="s">
        <v>82</v>
      </c>
      <c r="M154" s="138">
        <v>490</v>
      </c>
      <c r="N154" s="139">
        <v>24</v>
      </c>
      <c r="O154" s="76" t="s">
        <v>25</v>
      </c>
      <c r="P154" s="180"/>
      <c r="Q154" s="180"/>
    </row>
    <row r="155" s="3" customFormat="1" customHeight="1" spans="1:17">
      <c r="A155" s="116"/>
      <c r="B155" s="120"/>
      <c r="C155" s="120"/>
      <c r="D155" s="120"/>
      <c r="E155" s="120"/>
      <c r="F155" s="120"/>
      <c r="G155" s="120"/>
      <c r="H155" s="76" t="s">
        <v>83</v>
      </c>
      <c r="I155" s="142" t="s">
        <v>227</v>
      </c>
      <c r="J155" s="142" t="s">
        <v>228</v>
      </c>
      <c r="K155" s="76" t="s">
        <v>41</v>
      </c>
      <c r="L155" s="179" t="s">
        <v>229</v>
      </c>
      <c r="M155" s="138">
        <v>100</v>
      </c>
      <c r="N155" s="139">
        <v>6</v>
      </c>
      <c r="O155" s="76" t="s">
        <v>25</v>
      </c>
      <c r="P155" s="180"/>
      <c r="Q155" s="180"/>
    </row>
    <row r="156" s="3" customFormat="1" customHeight="1" spans="1:17">
      <c r="A156" s="112">
        <v>34</v>
      </c>
      <c r="B156" s="118" t="s">
        <v>15</v>
      </c>
      <c r="C156" s="184" t="s">
        <v>67</v>
      </c>
      <c r="D156" s="185" t="s">
        <v>380</v>
      </c>
      <c r="E156" s="186" t="s">
        <v>102</v>
      </c>
      <c r="F156" s="186" t="s">
        <v>252</v>
      </c>
      <c r="G156" s="186"/>
      <c r="H156" s="76" t="s">
        <v>20</v>
      </c>
      <c r="I156" s="142" t="s">
        <v>104</v>
      </c>
      <c r="J156" s="142" t="s">
        <v>105</v>
      </c>
      <c r="K156" s="76" t="s">
        <v>29</v>
      </c>
      <c r="L156" s="179" t="s">
        <v>106</v>
      </c>
      <c r="M156" s="138">
        <v>180</v>
      </c>
      <c r="N156" s="139">
        <v>6</v>
      </c>
      <c r="O156" s="76" t="s">
        <v>25</v>
      </c>
      <c r="P156" s="180"/>
      <c r="Q156" s="180"/>
    </row>
    <row r="157" s="3" customFormat="1" customHeight="1" spans="1:17">
      <c r="A157" s="114"/>
      <c r="B157" s="152"/>
      <c r="C157" s="187"/>
      <c r="D157" s="188"/>
      <c r="E157" s="189"/>
      <c r="F157" s="189"/>
      <c r="G157" s="189"/>
      <c r="H157" s="76" t="s">
        <v>26</v>
      </c>
      <c r="I157" s="142" t="s">
        <v>381</v>
      </c>
      <c r="J157" s="142" t="s">
        <v>382</v>
      </c>
      <c r="K157" s="76" t="s">
        <v>29</v>
      </c>
      <c r="L157" s="179" t="s">
        <v>383</v>
      </c>
      <c r="M157" s="138">
        <v>300</v>
      </c>
      <c r="N157" s="139">
        <v>6</v>
      </c>
      <c r="O157" s="76" t="s">
        <v>25</v>
      </c>
      <c r="P157" s="180"/>
      <c r="Q157" s="180"/>
    </row>
    <row r="158" s="3" customFormat="1" customHeight="1" spans="1:17">
      <c r="A158" s="114"/>
      <c r="B158" s="152"/>
      <c r="C158" s="187"/>
      <c r="D158" s="188"/>
      <c r="E158" s="189"/>
      <c r="F158" s="189"/>
      <c r="G158" s="189"/>
      <c r="H158" s="76" t="s">
        <v>31</v>
      </c>
      <c r="I158" s="142" t="s">
        <v>93</v>
      </c>
      <c r="J158" s="142" t="s">
        <v>94</v>
      </c>
      <c r="K158" s="76" t="s">
        <v>34</v>
      </c>
      <c r="L158" s="179" t="s">
        <v>95</v>
      </c>
      <c r="M158" s="138">
        <v>600</v>
      </c>
      <c r="N158" s="139">
        <v>24</v>
      </c>
      <c r="O158" s="76" t="s">
        <v>25</v>
      </c>
      <c r="P158" s="180"/>
      <c r="Q158" s="180"/>
    </row>
    <row r="159" s="3" customFormat="1" customHeight="1" spans="1:17">
      <c r="A159" s="116"/>
      <c r="B159" s="120"/>
      <c r="C159" s="190"/>
      <c r="D159" s="191"/>
      <c r="E159" s="192"/>
      <c r="F159" s="192"/>
      <c r="G159" s="192"/>
      <c r="H159" s="76" t="s">
        <v>32</v>
      </c>
      <c r="I159" s="142" t="s">
        <v>73</v>
      </c>
      <c r="J159" s="142" t="s">
        <v>74</v>
      </c>
      <c r="K159" s="76" t="s">
        <v>41</v>
      </c>
      <c r="L159" s="179" t="s">
        <v>75</v>
      </c>
      <c r="M159" s="138">
        <v>130</v>
      </c>
      <c r="N159" s="139">
        <v>6</v>
      </c>
      <c r="O159" s="76" t="s">
        <v>25</v>
      </c>
      <c r="P159" s="180"/>
      <c r="Q159" s="180"/>
    </row>
    <row r="160" s="3" customFormat="1" customHeight="1" spans="1:17">
      <c r="A160" s="112">
        <v>35</v>
      </c>
      <c r="B160" s="118" t="s">
        <v>15</v>
      </c>
      <c r="C160" s="184" t="s">
        <v>67</v>
      </c>
      <c r="D160" s="185" t="s">
        <v>384</v>
      </c>
      <c r="E160" s="186" t="s">
        <v>385</v>
      </c>
      <c r="F160" s="186" t="s">
        <v>386</v>
      </c>
      <c r="G160" s="186"/>
      <c r="H160" s="76" t="s">
        <v>20</v>
      </c>
      <c r="I160" s="142" t="s">
        <v>387</v>
      </c>
      <c r="J160" s="142" t="s">
        <v>388</v>
      </c>
      <c r="K160" s="76" t="s">
        <v>23</v>
      </c>
      <c r="L160" s="179" t="s">
        <v>389</v>
      </c>
      <c r="M160" s="138">
        <v>130</v>
      </c>
      <c r="N160" s="162" t="s">
        <v>336</v>
      </c>
      <c r="O160" s="76" t="s">
        <v>25</v>
      </c>
      <c r="P160" s="180"/>
      <c r="Q160" s="180"/>
    </row>
    <row r="161" s="3" customFormat="1" customHeight="1" spans="1:17">
      <c r="A161" s="114"/>
      <c r="B161" s="152"/>
      <c r="C161" s="187"/>
      <c r="D161" s="188"/>
      <c r="E161" s="189"/>
      <c r="F161" s="189"/>
      <c r="G161" s="189"/>
      <c r="H161" s="76" t="s">
        <v>26</v>
      </c>
      <c r="I161" s="142" t="s">
        <v>390</v>
      </c>
      <c r="J161" s="142" t="s">
        <v>391</v>
      </c>
      <c r="K161" s="76" t="s">
        <v>41</v>
      </c>
      <c r="L161" s="179" t="s">
        <v>392</v>
      </c>
      <c r="M161" s="138">
        <v>130</v>
      </c>
      <c r="N161" s="162" t="s">
        <v>336</v>
      </c>
      <c r="O161" s="76" t="s">
        <v>25</v>
      </c>
      <c r="P161" s="180"/>
      <c r="Q161" s="180"/>
    </row>
    <row r="162" s="3" customFormat="1" customHeight="1" spans="1:17">
      <c r="A162" s="114"/>
      <c r="B162" s="152"/>
      <c r="C162" s="187"/>
      <c r="D162" s="188"/>
      <c r="E162" s="189"/>
      <c r="F162" s="189"/>
      <c r="G162" s="189"/>
      <c r="H162" s="76" t="s">
        <v>31</v>
      </c>
      <c r="I162" s="142" t="s">
        <v>80</v>
      </c>
      <c r="J162" s="142" t="s">
        <v>81</v>
      </c>
      <c r="K162" s="76" t="s">
        <v>34</v>
      </c>
      <c r="L162" s="179" t="s">
        <v>82</v>
      </c>
      <c r="M162" s="138">
        <v>490</v>
      </c>
      <c r="N162" s="162" t="s">
        <v>337</v>
      </c>
      <c r="O162" s="76" t="s">
        <v>25</v>
      </c>
      <c r="P162" s="180"/>
      <c r="Q162" s="180"/>
    </row>
    <row r="163" s="3" customFormat="1" customHeight="1" spans="1:17">
      <c r="A163" s="116"/>
      <c r="B163" s="120"/>
      <c r="C163" s="190"/>
      <c r="D163" s="191"/>
      <c r="E163" s="192"/>
      <c r="F163" s="192"/>
      <c r="G163" s="192"/>
      <c r="H163" s="175" t="s">
        <v>32</v>
      </c>
      <c r="I163" s="182" t="s">
        <v>393</v>
      </c>
      <c r="J163" s="142" t="s">
        <v>394</v>
      </c>
      <c r="K163" s="76" t="s">
        <v>29</v>
      </c>
      <c r="L163" s="179" t="s">
        <v>395</v>
      </c>
      <c r="M163" s="138">
        <v>130</v>
      </c>
      <c r="N163" s="139">
        <v>6</v>
      </c>
      <c r="O163" s="76" t="s">
        <v>25</v>
      </c>
      <c r="P163" s="180"/>
      <c r="Q163" s="180"/>
    </row>
    <row r="164" customHeight="1" spans="1:17">
      <c r="A164" s="112">
        <v>36</v>
      </c>
      <c r="B164" s="118" t="s">
        <v>15</v>
      </c>
      <c r="C164" s="184" t="s">
        <v>67</v>
      </c>
      <c r="D164" s="185" t="s">
        <v>396</v>
      </c>
      <c r="E164" s="186" t="s">
        <v>397</v>
      </c>
      <c r="F164" s="118" t="s">
        <v>398</v>
      </c>
      <c r="G164" s="118"/>
      <c r="H164" s="175" t="s">
        <v>20</v>
      </c>
      <c r="I164" s="182" t="s">
        <v>241</v>
      </c>
      <c r="J164" s="142" t="s">
        <v>242</v>
      </c>
      <c r="K164" s="76" t="s">
        <v>29</v>
      </c>
      <c r="L164" s="179" t="s">
        <v>243</v>
      </c>
      <c r="M164" s="138">
        <v>200</v>
      </c>
      <c r="N164" s="139">
        <v>6</v>
      </c>
      <c r="O164" s="76" t="s">
        <v>61</v>
      </c>
      <c r="P164" s="180"/>
      <c r="Q164" s="180"/>
    </row>
    <row r="165" customHeight="1" spans="1:17">
      <c r="A165" s="114"/>
      <c r="B165" s="152"/>
      <c r="C165" s="187"/>
      <c r="D165" s="188"/>
      <c r="E165" s="189"/>
      <c r="F165" s="152"/>
      <c r="G165" s="152"/>
      <c r="H165" s="175" t="s">
        <v>26</v>
      </c>
      <c r="I165" s="182" t="s">
        <v>244</v>
      </c>
      <c r="J165" s="142" t="s">
        <v>245</v>
      </c>
      <c r="K165" s="76" t="s">
        <v>78</v>
      </c>
      <c r="L165" s="179" t="s">
        <v>246</v>
      </c>
      <c r="M165" s="138">
        <v>200</v>
      </c>
      <c r="N165" s="139">
        <v>12</v>
      </c>
      <c r="O165" s="76" t="s">
        <v>61</v>
      </c>
      <c r="P165" s="180"/>
      <c r="Q165" s="180"/>
    </row>
    <row r="166" customHeight="1" spans="1:17">
      <c r="A166" s="114"/>
      <c r="B166" s="152"/>
      <c r="C166" s="187"/>
      <c r="D166" s="188"/>
      <c r="E166" s="189"/>
      <c r="F166" s="152"/>
      <c r="G166" s="152"/>
      <c r="H166" s="175" t="s">
        <v>31</v>
      </c>
      <c r="I166" s="182" t="s">
        <v>114</v>
      </c>
      <c r="J166" s="142" t="s">
        <v>115</v>
      </c>
      <c r="K166" s="76" t="s">
        <v>34</v>
      </c>
      <c r="L166" s="179" t="s">
        <v>116</v>
      </c>
      <c r="M166" s="138">
        <v>400</v>
      </c>
      <c r="N166" s="139">
        <v>24</v>
      </c>
      <c r="O166" s="76" t="s">
        <v>61</v>
      </c>
      <c r="P166" s="180"/>
      <c r="Q166" s="180"/>
    </row>
    <row r="167" customHeight="1" spans="1:17">
      <c r="A167" s="116"/>
      <c r="B167" s="120"/>
      <c r="C167" s="190"/>
      <c r="D167" s="191"/>
      <c r="E167" s="192"/>
      <c r="F167" s="120"/>
      <c r="G167" s="120"/>
      <c r="H167" s="175" t="s">
        <v>32</v>
      </c>
      <c r="I167" s="182" t="s">
        <v>117</v>
      </c>
      <c r="J167" s="142" t="s">
        <v>118</v>
      </c>
      <c r="K167" s="76" t="s">
        <v>41</v>
      </c>
      <c r="L167" s="179" t="s">
        <v>119</v>
      </c>
      <c r="M167" s="138">
        <v>100</v>
      </c>
      <c r="N167" s="139">
        <v>6</v>
      </c>
      <c r="O167" s="76" t="s">
        <v>120</v>
      </c>
      <c r="P167" s="180"/>
      <c r="Q167" s="180"/>
    </row>
    <row r="168" customHeight="1" spans="1:17">
      <c r="A168" s="112">
        <v>37</v>
      </c>
      <c r="B168" s="118" t="s">
        <v>15</v>
      </c>
      <c r="C168" s="118" t="s">
        <v>16</v>
      </c>
      <c r="D168" s="118" t="s">
        <v>399</v>
      </c>
      <c r="E168" s="118" t="s">
        <v>400</v>
      </c>
      <c r="F168" s="118" t="s">
        <v>401</v>
      </c>
      <c r="G168" s="118" t="s">
        <v>402</v>
      </c>
      <c r="H168" s="175" t="s">
        <v>20</v>
      </c>
      <c r="I168" s="182" t="s">
        <v>403</v>
      </c>
      <c r="J168" s="142" t="s">
        <v>404</v>
      </c>
      <c r="K168" s="76" t="s">
        <v>29</v>
      </c>
      <c r="L168" s="179" t="s">
        <v>405</v>
      </c>
      <c r="M168" s="138">
        <v>200</v>
      </c>
      <c r="N168" s="162" t="s">
        <v>338</v>
      </c>
      <c r="O168" s="76" t="s">
        <v>406</v>
      </c>
      <c r="P168" s="180"/>
      <c r="Q168" s="180"/>
    </row>
    <row r="169" customHeight="1" spans="1:17">
      <c r="A169" s="114"/>
      <c r="B169" s="152"/>
      <c r="C169" s="152"/>
      <c r="D169" s="152"/>
      <c r="E169" s="152"/>
      <c r="F169" s="152"/>
      <c r="G169" s="152"/>
      <c r="H169" s="175" t="s">
        <v>26</v>
      </c>
      <c r="I169" s="182" t="s">
        <v>407</v>
      </c>
      <c r="J169" s="142" t="s">
        <v>408</v>
      </c>
      <c r="K169" s="76" t="s">
        <v>34</v>
      </c>
      <c r="L169" s="179" t="s">
        <v>409</v>
      </c>
      <c r="M169" s="138">
        <v>900</v>
      </c>
      <c r="N169" s="162" t="s">
        <v>337</v>
      </c>
      <c r="O169" s="76" t="s">
        <v>406</v>
      </c>
      <c r="P169" s="180"/>
      <c r="Q169" s="180"/>
    </row>
    <row r="170" customHeight="1" spans="1:17">
      <c r="A170" s="116"/>
      <c r="B170" s="120"/>
      <c r="C170" s="120"/>
      <c r="D170" s="120"/>
      <c r="E170" s="120"/>
      <c r="F170" s="120"/>
      <c r="G170" s="120"/>
      <c r="H170" s="175" t="s">
        <v>31</v>
      </c>
      <c r="I170" s="182" t="s">
        <v>410</v>
      </c>
      <c r="J170" s="142" t="s">
        <v>411</v>
      </c>
      <c r="K170" s="76" t="s">
        <v>41</v>
      </c>
      <c r="L170" s="179" t="s">
        <v>412</v>
      </c>
      <c r="M170" s="138">
        <v>130</v>
      </c>
      <c r="N170" s="162" t="s">
        <v>338</v>
      </c>
      <c r="O170" s="76" t="s">
        <v>406</v>
      </c>
      <c r="P170" s="180"/>
      <c r="Q170" s="180"/>
    </row>
    <row r="171" customHeight="1" spans="1:17">
      <c r="A171" s="112">
        <v>38</v>
      </c>
      <c r="B171" s="118" t="s">
        <v>15</v>
      </c>
      <c r="C171" s="118" t="s">
        <v>16</v>
      </c>
      <c r="D171" s="118" t="s">
        <v>413</v>
      </c>
      <c r="E171" s="118" t="s">
        <v>414</v>
      </c>
      <c r="F171" s="118" t="s">
        <v>415</v>
      </c>
      <c r="G171" s="118" t="s">
        <v>416</v>
      </c>
      <c r="H171" s="175" t="s">
        <v>20</v>
      </c>
      <c r="I171" s="182" t="s">
        <v>403</v>
      </c>
      <c r="J171" s="142" t="s">
        <v>404</v>
      </c>
      <c r="K171" s="76" t="s">
        <v>29</v>
      </c>
      <c r="L171" s="179" t="s">
        <v>405</v>
      </c>
      <c r="M171" s="138">
        <v>200</v>
      </c>
      <c r="N171" s="162" t="s">
        <v>338</v>
      </c>
      <c r="O171" s="76" t="s">
        <v>406</v>
      </c>
      <c r="P171" s="180"/>
      <c r="Q171" s="180"/>
    </row>
    <row r="172" customHeight="1" spans="1:17">
      <c r="A172" s="114"/>
      <c r="B172" s="152"/>
      <c r="C172" s="152"/>
      <c r="D172" s="152"/>
      <c r="E172" s="152"/>
      <c r="F172" s="152"/>
      <c r="G172" s="152"/>
      <c r="H172" s="175" t="s">
        <v>26</v>
      </c>
      <c r="I172" s="182" t="s">
        <v>417</v>
      </c>
      <c r="J172" s="142" t="s">
        <v>418</v>
      </c>
      <c r="K172" s="76" t="s">
        <v>34</v>
      </c>
      <c r="L172" s="179" t="s">
        <v>419</v>
      </c>
      <c r="M172" s="138">
        <v>1100</v>
      </c>
      <c r="N172" s="162" t="s">
        <v>337</v>
      </c>
      <c r="O172" s="76" t="s">
        <v>406</v>
      </c>
      <c r="P172" s="180"/>
      <c r="Q172" s="180"/>
    </row>
    <row r="173" customHeight="1" spans="1:17">
      <c r="A173" s="116"/>
      <c r="B173" s="120"/>
      <c r="C173" s="120"/>
      <c r="D173" s="120"/>
      <c r="E173" s="120"/>
      <c r="F173" s="120"/>
      <c r="G173" s="120"/>
      <c r="H173" s="175" t="s">
        <v>31</v>
      </c>
      <c r="I173" s="182" t="s">
        <v>410</v>
      </c>
      <c r="J173" s="142" t="s">
        <v>411</v>
      </c>
      <c r="K173" s="76" t="s">
        <v>41</v>
      </c>
      <c r="L173" s="179" t="s">
        <v>412</v>
      </c>
      <c r="M173" s="138">
        <v>130</v>
      </c>
      <c r="N173" s="162" t="s">
        <v>338</v>
      </c>
      <c r="O173" s="76" t="s">
        <v>406</v>
      </c>
      <c r="P173" s="180"/>
      <c r="Q173" s="180"/>
    </row>
    <row r="174" s="3" customFormat="1" customHeight="1" spans="1:17">
      <c r="A174" s="112">
        <v>39</v>
      </c>
      <c r="B174" s="118" t="s">
        <v>15</v>
      </c>
      <c r="C174" s="184" t="s">
        <v>67</v>
      </c>
      <c r="D174" s="185" t="s">
        <v>420</v>
      </c>
      <c r="E174" s="186" t="s">
        <v>421</v>
      </c>
      <c r="F174" s="196">
        <v>2019.5</v>
      </c>
      <c r="G174" s="186"/>
      <c r="H174" s="76" t="s">
        <v>20</v>
      </c>
      <c r="I174" s="142" t="s">
        <v>241</v>
      </c>
      <c r="J174" s="142" t="s">
        <v>242</v>
      </c>
      <c r="K174" s="76" t="s">
        <v>29</v>
      </c>
      <c r="L174" s="179" t="s">
        <v>243</v>
      </c>
      <c r="M174" s="138">
        <v>200</v>
      </c>
      <c r="N174" s="139">
        <v>6</v>
      </c>
      <c r="O174" s="76" t="s">
        <v>61</v>
      </c>
      <c r="P174" s="180"/>
      <c r="Q174" s="180"/>
    </row>
    <row r="175" s="3" customFormat="1" customHeight="1" spans="1:17">
      <c r="A175" s="114"/>
      <c r="B175" s="152"/>
      <c r="C175" s="187"/>
      <c r="D175" s="188"/>
      <c r="E175" s="189"/>
      <c r="F175" s="197"/>
      <c r="G175" s="189"/>
      <c r="H175" s="76" t="s">
        <v>26</v>
      </c>
      <c r="I175" s="142" t="s">
        <v>111</v>
      </c>
      <c r="J175" s="142" t="s">
        <v>112</v>
      </c>
      <c r="K175" s="76" t="s">
        <v>41</v>
      </c>
      <c r="L175" s="179" t="s">
        <v>113</v>
      </c>
      <c r="M175" s="138">
        <v>130</v>
      </c>
      <c r="N175" s="139">
        <v>6</v>
      </c>
      <c r="O175" s="76" t="s">
        <v>61</v>
      </c>
      <c r="P175" s="180"/>
      <c r="Q175" s="180"/>
    </row>
    <row r="176" s="3" customFormat="1" customHeight="1" spans="1:17">
      <c r="A176" s="114"/>
      <c r="B176" s="152"/>
      <c r="C176" s="187"/>
      <c r="D176" s="188"/>
      <c r="E176" s="189"/>
      <c r="F176" s="197"/>
      <c r="G176" s="189"/>
      <c r="H176" s="76" t="s">
        <v>31</v>
      </c>
      <c r="I176" s="142" t="s">
        <v>114</v>
      </c>
      <c r="J176" s="142" t="s">
        <v>115</v>
      </c>
      <c r="K176" s="76" t="s">
        <v>34</v>
      </c>
      <c r="L176" s="179" t="s">
        <v>116</v>
      </c>
      <c r="M176" s="138">
        <v>400</v>
      </c>
      <c r="N176" s="139">
        <v>24</v>
      </c>
      <c r="O176" s="76" t="s">
        <v>61</v>
      </c>
      <c r="P176" s="180"/>
      <c r="Q176" s="180"/>
    </row>
    <row r="177" s="3" customFormat="1" customHeight="1" spans="1:17">
      <c r="A177" s="116"/>
      <c r="B177" s="120"/>
      <c r="C177" s="190"/>
      <c r="D177" s="191"/>
      <c r="E177" s="192"/>
      <c r="F177" s="198"/>
      <c r="G177" s="192"/>
      <c r="H177" s="76" t="s">
        <v>32</v>
      </c>
      <c r="I177" s="142" t="s">
        <v>117</v>
      </c>
      <c r="J177" s="142" t="s">
        <v>118</v>
      </c>
      <c r="K177" s="76" t="s">
        <v>41</v>
      </c>
      <c r="L177" s="179" t="s">
        <v>119</v>
      </c>
      <c r="M177" s="138">
        <v>100</v>
      </c>
      <c r="N177" s="139">
        <v>6</v>
      </c>
      <c r="O177" s="76" t="s">
        <v>120</v>
      </c>
      <c r="P177" s="180"/>
      <c r="Q177" s="180"/>
    </row>
    <row r="178" customHeight="1" spans="1:15">
      <c r="A178" s="139">
        <v>40</v>
      </c>
      <c r="B178" s="81" t="s">
        <v>15</v>
      </c>
      <c r="C178" s="81" t="s">
        <v>67</v>
      </c>
      <c r="D178" s="81" t="s">
        <v>422</v>
      </c>
      <c r="E178" s="199" t="s">
        <v>423</v>
      </c>
      <c r="F178" s="200">
        <v>2019.6</v>
      </c>
      <c r="G178" s="81" t="s">
        <v>424</v>
      </c>
      <c r="H178" s="76" t="s">
        <v>20</v>
      </c>
      <c r="I178" s="142" t="s">
        <v>425</v>
      </c>
      <c r="J178" s="142" t="s">
        <v>426</v>
      </c>
      <c r="K178" s="76" t="s">
        <v>29</v>
      </c>
      <c r="L178" s="137" t="s">
        <v>427</v>
      </c>
      <c r="M178" s="138">
        <v>200</v>
      </c>
      <c r="N178" s="139" t="s">
        <v>133</v>
      </c>
      <c r="O178" s="76" t="s">
        <v>406</v>
      </c>
    </row>
    <row r="179" customHeight="1" spans="1:15">
      <c r="A179" s="139"/>
      <c r="B179" s="87"/>
      <c r="C179" s="87"/>
      <c r="D179" s="87"/>
      <c r="E179" s="201"/>
      <c r="F179" s="202"/>
      <c r="G179" s="87"/>
      <c r="H179" s="76" t="s">
        <v>26</v>
      </c>
      <c r="I179" s="142" t="s">
        <v>428</v>
      </c>
      <c r="J179" s="142" t="s">
        <v>429</v>
      </c>
      <c r="K179" s="76" t="s">
        <v>34</v>
      </c>
      <c r="L179" s="137" t="s">
        <v>430</v>
      </c>
      <c r="M179" s="138">
        <v>490</v>
      </c>
      <c r="N179" s="139" t="s">
        <v>132</v>
      </c>
      <c r="O179" s="76" t="s">
        <v>406</v>
      </c>
    </row>
  </sheetData>
  <autoFilter ref="B2:Q179">
    <extLst/>
  </autoFilter>
  <mergeCells count="280">
    <mergeCell ref="A3:A6"/>
    <mergeCell ref="A7:A11"/>
    <mergeCell ref="A12:A16"/>
    <mergeCell ref="A17:A21"/>
    <mergeCell ref="A22:A26"/>
    <mergeCell ref="A27:A30"/>
    <mergeCell ref="A31:A35"/>
    <mergeCell ref="A36:A40"/>
    <mergeCell ref="A41:A45"/>
    <mergeCell ref="A46:A50"/>
    <mergeCell ref="A51:A54"/>
    <mergeCell ref="A55:A59"/>
    <mergeCell ref="A60:A64"/>
    <mergeCell ref="A65:A69"/>
    <mergeCell ref="A70:A74"/>
    <mergeCell ref="A75:A79"/>
    <mergeCell ref="A80:A84"/>
    <mergeCell ref="A85:A89"/>
    <mergeCell ref="A90:A94"/>
    <mergeCell ref="A95:A99"/>
    <mergeCell ref="A100:A103"/>
    <mergeCell ref="A104:A107"/>
    <mergeCell ref="A108:A111"/>
    <mergeCell ref="A112:A115"/>
    <mergeCell ref="A116:A119"/>
    <mergeCell ref="A120:A123"/>
    <mergeCell ref="A124:A127"/>
    <mergeCell ref="A128:A132"/>
    <mergeCell ref="A133:A137"/>
    <mergeCell ref="A138:A141"/>
    <mergeCell ref="A142:A145"/>
    <mergeCell ref="A146:A150"/>
    <mergeCell ref="A151:A155"/>
    <mergeCell ref="A156:A159"/>
    <mergeCell ref="A160:A163"/>
    <mergeCell ref="A164:A167"/>
    <mergeCell ref="A168:A170"/>
    <mergeCell ref="A171:A173"/>
    <mergeCell ref="A174:A177"/>
    <mergeCell ref="A178:A179"/>
    <mergeCell ref="B3:B6"/>
    <mergeCell ref="B7:B11"/>
    <mergeCell ref="B12:B16"/>
    <mergeCell ref="B17:B21"/>
    <mergeCell ref="B22:B26"/>
    <mergeCell ref="B27:B30"/>
    <mergeCell ref="B31:B35"/>
    <mergeCell ref="B36:B40"/>
    <mergeCell ref="B41:B45"/>
    <mergeCell ref="B46:B50"/>
    <mergeCell ref="B51:B54"/>
    <mergeCell ref="B55:B59"/>
    <mergeCell ref="B60:B64"/>
    <mergeCell ref="B65:B69"/>
    <mergeCell ref="B70:B74"/>
    <mergeCell ref="B75:B79"/>
    <mergeCell ref="B80:B84"/>
    <mergeCell ref="B85:B89"/>
    <mergeCell ref="B90:B94"/>
    <mergeCell ref="B95:B99"/>
    <mergeCell ref="B100:B103"/>
    <mergeCell ref="B104:B107"/>
    <mergeCell ref="B108:B111"/>
    <mergeCell ref="B112:B115"/>
    <mergeCell ref="B116:B119"/>
    <mergeCell ref="B120:B123"/>
    <mergeCell ref="B124:B127"/>
    <mergeCell ref="B128:B132"/>
    <mergeCell ref="B133:B137"/>
    <mergeCell ref="B138:B141"/>
    <mergeCell ref="B142:B145"/>
    <mergeCell ref="B146:B150"/>
    <mergeCell ref="B151:B155"/>
    <mergeCell ref="B156:B159"/>
    <mergeCell ref="B160:B163"/>
    <mergeCell ref="B164:B167"/>
    <mergeCell ref="B168:B170"/>
    <mergeCell ref="B171:B173"/>
    <mergeCell ref="B174:B177"/>
    <mergeCell ref="B178:B179"/>
    <mergeCell ref="C3:C6"/>
    <mergeCell ref="C7:C11"/>
    <mergeCell ref="C12:C16"/>
    <mergeCell ref="C17:C21"/>
    <mergeCell ref="C22:C26"/>
    <mergeCell ref="C27:C30"/>
    <mergeCell ref="C31:C35"/>
    <mergeCell ref="C36:C40"/>
    <mergeCell ref="C41:C45"/>
    <mergeCell ref="C46:C50"/>
    <mergeCell ref="C51:C54"/>
    <mergeCell ref="C55:C59"/>
    <mergeCell ref="C60:C64"/>
    <mergeCell ref="C65:C69"/>
    <mergeCell ref="C70:C74"/>
    <mergeCell ref="C75:C79"/>
    <mergeCell ref="C80:C84"/>
    <mergeCell ref="C85:C89"/>
    <mergeCell ref="C90:C94"/>
    <mergeCell ref="C95:C99"/>
    <mergeCell ref="C100:C103"/>
    <mergeCell ref="C104:C107"/>
    <mergeCell ref="C108:C111"/>
    <mergeCell ref="C112:C115"/>
    <mergeCell ref="C116:C119"/>
    <mergeCell ref="C120:C123"/>
    <mergeCell ref="C124:C127"/>
    <mergeCell ref="C128:C132"/>
    <mergeCell ref="C133:C137"/>
    <mergeCell ref="C138:C141"/>
    <mergeCell ref="C142:C145"/>
    <mergeCell ref="C146:C150"/>
    <mergeCell ref="C151:C155"/>
    <mergeCell ref="C156:C159"/>
    <mergeCell ref="C160:C163"/>
    <mergeCell ref="C164:C167"/>
    <mergeCell ref="C168:C170"/>
    <mergeCell ref="C171:C173"/>
    <mergeCell ref="C174:C177"/>
    <mergeCell ref="C178:C179"/>
    <mergeCell ref="D3:D6"/>
    <mergeCell ref="D7:D11"/>
    <mergeCell ref="D12:D16"/>
    <mergeCell ref="D17:D21"/>
    <mergeCell ref="D22:D26"/>
    <mergeCell ref="D27:D30"/>
    <mergeCell ref="D31:D35"/>
    <mergeCell ref="D36:D40"/>
    <mergeCell ref="D41:D45"/>
    <mergeCell ref="D46:D50"/>
    <mergeCell ref="D51:D54"/>
    <mergeCell ref="D55:D59"/>
    <mergeCell ref="D60:D64"/>
    <mergeCell ref="D65:D69"/>
    <mergeCell ref="D70:D74"/>
    <mergeCell ref="D75:D79"/>
    <mergeCell ref="D80:D84"/>
    <mergeCell ref="D85:D89"/>
    <mergeCell ref="D90:D94"/>
    <mergeCell ref="D95:D99"/>
    <mergeCell ref="D100:D103"/>
    <mergeCell ref="D104:D107"/>
    <mergeCell ref="D108:D111"/>
    <mergeCell ref="D112:D115"/>
    <mergeCell ref="D116:D119"/>
    <mergeCell ref="D120:D123"/>
    <mergeCell ref="D124:D127"/>
    <mergeCell ref="D128:D132"/>
    <mergeCell ref="D133:D137"/>
    <mergeCell ref="D138:D141"/>
    <mergeCell ref="D142:D145"/>
    <mergeCell ref="D146:D150"/>
    <mergeCell ref="D151:D155"/>
    <mergeCell ref="D156:D159"/>
    <mergeCell ref="D160:D163"/>
    <mergeCell ref="D164:D167"/>
    <mergeCell ref="D168:D170"/>
    <mergeCell ref="D171:D173"/>
    <mergeCell ref="D174:D177"/>
    <mergeCell ref="D178:D179"/>
    <mergeCell ref="E3:E6"/>
    <mergeCell ref="E7:E11"/>
    <mergeCell ref="E12:E16"/>
    <mergeCell ref="E17:E21"/>
    <mergeCell ref="E22:E26"/>
    <mergeCell ref="E27:E30"/>
    <mergeCell ref="E31:E35"/>
    <mergeCell ref="E36:E40"/>
    <mergeCell ref="E41:E45"/>
    <mergeCell ref="E46:E50"/>
    <mergeCell ref="E51:E54"/>
    <mergeCell ref="E55:E59"/>
    <mergeCell ref="E60:E64"/>
    <mergeCell ref="E65:E69"/>
    <mergeCell ref="E70:E74"/>
    <mergeCell ref="E75:E79"/>
    <mergeCell ref="E80:E84"/>
    <mergeCell ref="E85:E89"/>
    <mergeCell ref="E90:E94"/>
    <mergeCell ref="E95:E99"/>
    <mergeCell ref="E100:E103"/>
    <mergeCell ref="E104:E107"/>
    <mergeCell ref="E108:E111"/>
    <mergeCell ref="E112:E115"/>
    <mergeCell ref="E116:E119"/>
    <mergeCell ref="E120:E123"/>
    <mergeCell ref="E124:E127"/>
    <mergeCell ref="E128:E132"/>
    <mergeCell ref="E133:E137"/>
    <mergeCell ref="E138:E141"/>
    <mergeCell ref="E142:E145"/>
    <mergeCell ref="E146:E150"/>
    <mergeCell ref="E151:E155"/>
    <mergeCell ref="E156:E159"/>
    <mergeCell ref="E160:E163"/>
    <mergeCell ref="E164:E167"/>
    <mergeCell ref="E168:E170"/>
    <mergeCell ref="E171:E173"/>
    <mergeCell ref="E174:E177"/>
    <mergeCell ref="E178:E179"/>
    <mergeCell ref="F3:F6"/>
    <mergeCell ref="F7:F11"/>
    <mergeCell ref="F12:F16"/>
    <mergeCell ref="F17:F21"/>
    <mergeCell ref="F22:F26"/>
    <mergeCell ref="F27:F30"/>
    <mergeCell ref="F31:F35"/>
    <mergeCell ref="F36:F40"/>
    <mergeCell ref="F41:F45"/>
    <mergeCell ref="F46:F50"/>
    <mergeCell ref="F51:F54"/>
    <mergeCell ref="F55:F59"/>
    <mergeCell ref="F60:F64"/>
    <mergeCell ref="F65:F69"/>
    <mergeCell ref="F70:F74"/>
    <mergeCell ref="F75:F79"/>
    <mergeCell ref="F80:F84"/>
    <mergeCell ref="F85:F89"/>
    <mergeCell ref="F90:F94"/>
    <mergeCell ref="F95:F99"/>
    <mergeCell ref="F100:F103"/>
    <mergeCell ref="F104:F107"/>
    <mergeCell ref="F108:F111"/>
    <mergeCell ref="F112:F115"/>
    <mergeCell ref="F116:F119"/>
    <mergeCell ref="F120:F123"/>
    <mergeCell ref="F124:F127"/>
    <mergeCell ref="F128:F132"/>
    <mergeCell ref="F133:F137"/>
    <mergeCell ref="F138:F141"/>
    <mergeCell ref="F142:F145"/>
    <mergeCell ref="F146:F150"/>
    <mergeCell ref="F151:F155"/>
    <mergeCell ref="F156:F159"/>
    <mergeCell ref="F160:F163"/>
    <mergeCell ref="F164:F167"/>
    <mergeCell ref="F168:F170"/>
    <mergeCell ref="F171:F173"/>
    <mergeCell ref="F174:F177"/>
    <mergeCell ref="F178:F179"/>
    <mergeCell ref="G3:G6"/>
    <mergeCell ref="G7:G11"/>
    <mergeCell ref="G12:G16"/>
    <mergeCell ref="G17:G21"/>
    <mergeCell ref="G22:G26"/>
    <mergeCell ref="G27:G30"/>
    <mergeCell ref="G31:G35"/>
    <mergeCell ref="G36:G40"/>
    <mergeCell ref="G41:G45"/>
    <mergeCell ref="G46:G50"/>
    <mergeCell ref="G51:G54"/>
    <mergeCell ref="G55:G59"/>
    <mergeCell ref="G60:G64"/>
    <mergeCell ref="G65:G69"/>
    <mergeCell ref="G70:G74"/>
    <mergeCell ref="G75:G79"/>
    <mergeCell ref="G80:G84"/>
    <mergeCell ref="G85:G89"/>
    <mergeCell ref="G90:G94"/>
    <mergeCell ref="G95:G99"/>
    <mergeCell ref="G100:G103"/>
    <mergeCell ref="G104:G107"/>
    <mergeCell ref="G108:G111"/>
    <mergeCell ref="G112:G115"/>
    <mergeCell ref="G116:G119"/>
    <mergeCell ref="G120:G123"/>
    <mergeCell ref="G124:G127"/>
    <mergeCell ref="G128:G132"/>
    <mergeCell ref="G133:G137"/>
    <mergeCell ref="G138:G141"/>
    <mergeCell ref="G142:G145"/>
    <mergeCell ref="G146:G150"/>
    <mergeCell ref="G151:G155"/>
    <mergeCell ref="G156:G159"/>
    <mergeCell ref="G160:G163"/>
    <mergeCell ref="G164:G167"/>
    <mergeCell ref="G168:G170"/>
    <mergeCell ref="G171:G173"/>
    <mergeCell ref="G174:G177"/>
    <mergeCell ref="G178:G179"/>
  </mergeCells>
  <conditionalFormatting sqref="D120">
    <cfRule type="duplicateValues" dxfId="0" priority="12"/>
  </conditionalFormatting>
  <conditionalFormatting sqref="D124">
    <cfRule type="duplicateValues" dxfId="0" priority="3"/>
    <cfRule type="duplicateValues" dxfId="1" priority="4"/>
  </conditionalFormatting>
  <conditionalFormatting sqref="D138">
    <cfRule type="duplicateValues" dxfId="0" priority="5"/>
    <cfRule type="duplicateValues" dxfId="1" priority="6"/>
  </conditionalFormatting>
  <conditionalFormatting sqref="D142">
    <cfRule type="duplicateValues" dxfId="0" priority="9"/>
    <cfRule type="duplicateValues" dxfId="1" priority="10"/>
  </conditionalFormatting>
  <conditionalFormatting sqref="D164">
    <cfRule type="duplicateValues" dxfId="0" priority="7"/>
    <cfRule type="duplicateValues" dxfId="1" priority="8"/>
  </conditionalFormatting>
  <conditionalFormatting sqref="D174">
    <cfRule type="duplicateValues" dxfId="0" priority="1"/>
    <cfRule type="duplicateValues" dxfId="1" priority="2"/>
  </conditionalFormatting>
  <conditionalFormatting sqref="D160 D120 D156">
    <cfRule type="duplicateValues" dxfId="1" priority="13"/>
  </conditionalFormatting>
  <conditionalFormatting sqref="D160 D156"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60"/>
  <sheetViews>
    <sheetView workbookViewId="0">
      <pane xSplit="6" ySplit="2" topLeftCell="G33" activePane="bottomRight" state="frozen"/>
      <selection/>
      <selection pane="topRight"/>
      <selection pane="bottomLeft"/>
      <selection pane="bottomRight" activeCell="J3" sqref="J3:J60"/>
    </sheetView>
  </sheetViews>
  <sheetFormatPr defaultColWidth="9" defaultRowHeight="20.1" customHeight="1"/>
  <cols>
    <col min="1" max="1" width="4.25" style="163" customWidth="1"/>
    <col min="2" max="2" width="6" style="94" customWidth="1"/>
    <col min="3" max="3" width="7.5" style="94" customWidth="1"/>
    <col min="4" max="4" width="9" style="94" customWidth="1"/>
    <col min="5" max="5" width="11" style="94" customWidth="1"/>
    <col min="6" max="6" width="13.5" style="94" customWidth="1"/>
    <col min="7" max="8" width="9" style="93"/>
    <col min="9" max="9" width="7.5" style="94" customWidth="1"/>
    <col min="10" max="10" width="15" style="164" customWidth="1"/>
    <col min="11" max="11" width="11" style="164" customWidth="1"/>
    <col min="12" max="12" width="12.25" style="3" customWidth="1"/>
    <col min="13" max="13" width="27.25" style="165" customWidth="1"/>
    <col min="14" max="14" width="9" style="93" customWidth="1"/>
    <col min="15" max="15" width="9" style="94" customWidth="1"/>
    <col min="16" max="16" width="11" style="94" customWidth="1"/>
    <col min="17" max="17" width="9" style="94" customWidth="1"/>
    <col min="18" max="16384" width="9" style="94"/>
  </cols>
  <sheetData>
    <row r="2" customHeight="1" spans="1:16">
      <c r="A2" s="106" t="s">
        <v>0</v>
      </c>
      <c r="B2" s="71" t="s">
        <v>431</v>
      </c>
      <c r="C2" s="71" t="s">
        <v>1</v>
      </c>
      <c r="D2" s="71" t="s">
        <v>2</v>
      </c>
      <c r="E2" s="71" t="s">
        <v>3</v>
      </c>
      <c r="F2" s="71" t="s">
        <v>4</v>
      </c>
      <c r="G2" s="107" t="s">
        <v>5</v>
      </c>
      <c r="H2" s="107" t="s">
        <v>6</v>
      </c>
      <c r="I2" s="107" t="s">
        <v>7</v>
      </c>
      <c r="J2" s="107" t="s">
        <v>8</v>
      </c>
      <c r="K2" s="107" t="s">
        <v>9</v>
      </c>
      <c r="L2" s="107" t="s">
        <v>10</v>
      </c>
      <c r="M2" s="107" t="s">
        <v>11</v>
      </c>
      <c r="N2" s="107" t="s">
        <v>12</v>
      </c>
      <c r="O2" s="107" t="s">
        <v>282</v>
      </c>
      <c r="P2" s="71" t="s">
        <v>14</v>
      </c>
    </row>
    <row r="3" customHeight="1" spans="1:16">
      <c r="A3" s="112">
        <v>1</v>
      </c>
      <c r="B3" s="118" t="s">
        <v>432</v>
      </c>
      <c r="C3" s="118" t="s">
        <v>15</v>
      </c>
      <c r="D3" s="118" t="s">
        <v>433</v>
      </c>
      <c r="E3" s="118" t="s">
        <v>434</v>
      </c>
      <c r="F3" s="118" t="s">
        <v>435</v>
      </c>
      <c r="G3" s="150"/>
      <c r="H3" s="150" t="s">
        <v>47</v>
      </c>
      <c r="I3" s="76" t="s">
        <v>20</v>
      </c>
      <c r="J3" s="142" t="s">
        <v>70</v>
      </c>
      <c r="K3" s="142" t="s">
        <v>71</v>
      </c>
      <c r="L3" s="76" t="s">
        <v>23</v>
      </c>
      <c r="M3" s="157" t="s">
        <v>72</v>
      </c>
      <c r="N3" s="138">
        <v>100</v>
      </c>
      <c r="O3" s="162" t="s">
        <v>336</v>
      </c>
      <c r="P3" s="76" t="s">
        <v>25</v>
      </c>
    </row>
    <row r="4" customHeight="1" spans="1:16">
      <c r="A4" s="114"/>
      <c r="B4" s="152"/>
      <c r="C4" s="152"/>
      <c r="D4" s="152"/>
      <c r="E4" s="152"/>
      <c r="F4" s="152"/>
      <c r="G4" s="151"/>
      <c r="H4" s="151"/>
      <c r="I4" s="76" t="s">
        <v>26</v>
      </c>
      <c r="J4" s="142" t="s">
        <v>90</v>
      </c>
      <c r="K4" s="142" t="s">
        <v>91</v>
      </c>
      <c r="L4" s="76" t="s">
        <v>59</v>
      </c>
      <c r="M4" s="157" t="s">
        <v>92</v>
      </c>
      <c r="N4" s="138">
        <v>130</v>
      </c>
      <c r="O4" s="162" t="s">
        <v>336</v>
      </c>
      <c r="P4" s="76" t="s">
        <v>25</v>
      </c>
    </row>
    <row r="5" customHeight="1" spans="1:16">
      <c r="A5" s="114"/>
      <c r="B5" s="152"/>
      <c r="C5" s="152"/>
      <c r="D5" s="152"/>
      <c r="E5" s="152"/>
      <c r="F5" s="152"/>
      <c r="G5" s="151"/>
      <c r="H5" s="151"/>
      <c r="I5" s="76" t="s">
        <v>31</v>
      </c>
      <c r="J5" s="142" t="s">
        <v>73</v>
      </c>
      <c r="K5" s="142" t="s">
        <v>74</v>
      </c>
      <c r="L5" s="76" t="s">
        <v>41</v>
      </c>
      <c r="M5" s="157" t="s">
        <v>75</v>
      </c>
      <c r="N5" s="138">
        <v>130</v>
      </c>
      <c r="O5" s="162" t="s">
        <v>336</v>
      </c>
      <c r="P5" s="76" t="s">
        <v>25</v>
      </c>
    </row>
    <row r="6" customHeight="1" spans="1:16">
      <c r="A6" s="114"/>
      <c r="B6" s="152"/>
      <c r="C6" s="152"/>
      <c r="D6" s="152"/>
      <c r="E6" s="152"/>
      <c r="F6" s="152"/>
      <c r="G6" s="151"/>
      <c r="H6" s="151"/>
      <c r="I6" s="76" t="s">
        <v>32</v>
      </c>
      <c r="J6" s="142" t="s">
        <v>76</v>
      </c>
      <c r="K6" s="142" t="s">
        <v>77</v>
      </c>
      <c r="L6" s="76" t="s">
        <v>78</v>
      </c>
      <c r="M6" s="157" t="s">
        <v>79</v>
      </c>
      <c r="N6" s="138">
        <v>240</v>
      </c>
      <c r="O6" s="162" t="s">
        <v>436</v>
      </c>
      <c r="P6" s="76" t="s">
        <v>25</v>
      </c>
    </row>
    <row r="7" customHeight="1" spans="1:16">
      <c r="A7" s="116"/>
      <c r="B7" s="120"/>
      <c r="C7" s="120"/>
      <c r="D7" s="120"/>
      <c r="E7" s="120"/>
      <c r="F7" s="120"/>
      <c r="G7" s="153"/>
      <c r="H7" s="153"/>
      <c r="I7" s="76" t="s">
        <v>83</v>
      </c>
      <c r="J7" s="142" t="s">
        <v>98</v>
      </c>
      <c r="K7" s="142" t="s">
        <v>99</v>
      </c>
      <c r="L7" s="76" t="s">
        <v>59</v>
      </c>
      <c r="M7" s="157" t="s">
        <v>100</v>
      </c>
      <c r="N7" s="138">
        <v>130</v>
      </c>
      <c r="O7" s="162" t="s">
        <v>338</v>
      </c>
      <c r="P7" s="76" t="s">
        <v>25</v>
      </c>
    </row>
    <row r="8" customHeight="1" spans="1:16">
      <c r="A8" s="112">
        <v>2</v>
      </c>
      <c r="B8" s="118" t="s">
        <v>432</v>
      </c>
      <c r="C8" s="118" t="s">
        <v>15</v>
      </c>
      <c r="D8" s="118" t="s">
        <v>433</v>
      </c>
      <c r="E8" s="118" t="s">
        <v>437</v>
      </c>
      <c r="F8" s="118" t="s">
        <v>438</v>
      </c>
      <c r="G8" s="150">
        <v>2017</v>
      </c>
      <c r="H8" s="150" t="s">
        <v>47</v>
      </c>
      <c r="I8" s="76" t="s">
        <v>20</v>
      </c>
      <c r="J8" s="142" t="s">
        <v>53</v>
      </c>
      <c r="K8" s="142" t="s">
        <v>54</v>
      </c>
      <c r="L8" s="76" t="s">
        <v>23</v>
      </c>
      <c r="M8" s="157" t="s">
        <v>55</v>
      </c>
      <c r="N8" s="138">
        <v>50</v>
      </c>
      <c r="O8" s="162" t="s">
        <v>336</v>
      </c>
      <c r="P8" s="76" t="s">
        <v>56</v>
      </c>
    </row>
    <row r="9" customHeight="1" spans="1:16">
      <c r="A9" s="114"/>
      <c r="B9" s="152"/>
      <c r="C9" s="152"/>
      <c r="D9" s="152"/>
      <c r="E9" s="152"/>
      <c r="F9" s="152"/>
      <c r="G9" s="151"/>
      <c r="H9" s="151"/>
      <c r="I9" s="76" t="s">
        <v>26</v>
      </c>
      <c r="J9" s="142" t="s">
        <v>57</v>
      </c>
      <c r="K9" s="142" t="s">
        <v>58</v>
      </c>
      <c r="L9" s="76" t="s">
        <v>59</v>
      </c>
      <c r="M9" s="157" t="s">
        <v>60</v>
      </c>
      <c r="N9" s="138">
        <v>100</v>
      </c>
      <c r="O9" s="162" t="s">
        <v>336</v>
      </c>
      <c r="P9" s="76" t="s">
        <v>61</v>
      </c>
    </row>
    <row r="10" customHeight="1" spans="1:16">
      <c r="A10" s="114"/>
      <c r="B10" s="152"/>
      <c r="C10" s="152"/>
      <c r="D10" s="152"/>
      <c r="E10" s="152"/>
      <c r="F10" s="152"/>
      <c r="G10" s="151"/>
      <c r="H10" s="151"/>
      <c r="I10" s="76" t="s">
        <v>31</v>
      </c>
      <c r="J10" s="169" t="s">
        <v>111</v>
      </c>
      <c r="K10" s="142" t="s">
        <v>112</v>
      </c>
      <c r="L10" s="76" t="s">
        <v>41</v>
      </c>
      <c r="M10" s="157" t="s">
        <v>113</v>
      </c>
      <c r="N10" s="138">
        <v>130</v>
      </c>
      <c r="O10" s="162" t="s">
        <v>336</v>
      </c>
      <c r="P10" s="76" t="s">
        <v>61</v>
      </c>
    </row>
    <row r="11" customHeight="1" spans="1:16">
      <c r="A11" s="114"/>
      <c r="B11" s="152"/>
      <c r="C11" s="152"/>
      <c r="D11" s="152"/>
      <c r="E11" s="152"/>
      <c r="F11" s="152"/>
      <c r="G11" s="151"/>
      <c r="H11" s="151"/>
      <c r="I11" s="76" t="s">
        <v>32</v>
      </c>
      <c r="J11" s="142" t="s">
        <v>136</v>
      </c>
      <c r="K11" s="142" t="s">
        <v>137</v>
      </c>
      <c r="L11" s="76" t="s">
        <v>78</v>
      </c>
      <c r="M11" s="157" t="s">
        <v>138</v>
      </c>
      <c r="N11" s="138">
        <v>200</v>
      </c>
      <c r="O11" s="162" t="s">
        <v>436</v>
      </c>
      <c r="P11" s="76" t="s">
        <v>120</v>
      </c>
    </row>
    <row r="12" customHeight="1" spans="1:16">
      <c r="A12" s="116"/>
      <c r="B12" s="120"/>
      <c r="C12" s="120"/>
      <c r="D12" s="120"/>
      <c r="E12" s="120"/>
      <c r="F12" s="120"/>
      <c r="G12" s="153"/>
      <c r="H12" s="153"/>
      <c r="I12" s="76" t="s">
        <v>83</v>
      </c>
      <c r="J12" s="142" t="s">
        <v>439</v>
      </c>
      <c r="K12" s="142" t="s">
        <v>22</v>
      </c>
      <c r="L12" s="76" t="s">
        <v>41</v>
      </c>
      <c r="M12" s="140" t="s">
        <v>440</v>
      </c>
      <c r="N12" s="138">
        <v>80</v>
      </c>
      <c r="O12" s="162" t="s">
        <v>338</v>
      </c>
      <c r="P12" s="76" t="s">
        <v>120</v>
      </c>
    </row>
    <row r="13" customHeight="1" spans="1:16">
      <c r="A13" s="112">
        <v>3</v>
      </c>
      <c r="B13" s="118" t="s">
        <v>441</v>
      </c>
      <c r="C13" s="118" t="s">
        <v>15</v>
      </c>
      <c r="D13" s="118" t="s">
        <v>442</v>
      </c>
      <c r="E13" s="118" t="s">
        <v>443</v>
      </c>
      <c r="F13" s="118" t="s">
        <v>444</v>
      </c>
      <c r="G13" s="150"/>
      <c r="H13" s="150" t="s">
        <v>47</v>
      </c>
      <c r="I13" s="76" t="s">
        <v>20</v>
      </c>
      <c r="J13" s="142" t="s">
        <v>53</v>
      </c>
      <c r="K13" s="142" t="s">
        <v>54</v>
      </c>
      <c r="L13" s="76" t="s">
        <v>23</v>
      </c>
      <c r="M13" s="157" t="s">
        <v>55</v>
      </c>
      <c r="N13" s="138">
        <v>50</v>
      </c>
      <c r="O13" s="76"/>
      <c r="P13" s="76" t="s">
        <v>56</v>
      </c>
    </row>
    <row r="14" customHeight="1" spans="1:16">
      <c r="A14" s="114"/>
      <c r="B14" s="152"/>
      <c r="C14" s="152"/>
      <c r="D14" s="152"/>
      <c r="E14" s="152"/>
      <c r="F14" s="152"/>
      <c r="G14" s="151"/>
      <c r="H14" s="151"/>
      <c r="I14" s="76" t="s">
        <v>26</v>
      </c>
      <c r="J14" s="142" t="s">
        <v>309</v>
      </c>
      <c r="K14" s="142" t="s">
        <v>310</v>
      </c>
      <c r="L14" s="76" t="s">
        <v>59</v>
      </c>
      <c r="M14" s="157" t="s">
        <v>311</v>
      </c>
      <c r="N14" s="138">
        <v>80</v>
      </c>
      <c r="O14" s="76"/>
      <c r="P14" s="76" t="s">
        <v>61</v>
      </c>
    </row>
    <row r="15" customHeight="1" spans="1:16">
      <c r="A15" s="114"/>
      <c r="B15" s="152"/>
      <c r="C15" s="152"/>
      <c r="D15" s="152"/>
      <c r="E15" s="152"/>
      <c r="F15" s="152"/>
      <c r="G15" s="151"/>
      <c r="H15" s="151"/>
      <c r="I15" s="76" t="s">
        <v>31</v>
      </c>
      <c r="J15" s="169" t="s">
        <v>111</v>
      </c>
      <c r="K15" s="142" t="s">
        <v>112</v>
      </c>
      <c r="L15" s="76" t="s">
        <v>41</v>
      </c>
      <c r="M15" s="157" t="s">
        <v>113</v>
      </c>
      <c r="N15" s="138">
        <v>130</v>
      </c>
      <c r="O15" s="76"/>
      <c r="P15" s="76" t="s">
        <v>61</v>
      </c>
    </row>
    <row r="16" customHeight="1" spans="1:16">
      <c r="A16" s="114"/>
      <c r="B16" s="152"/>
      <c r="C16" s="152"/>
      <c r="D16" s="152"/>
      <c r="E16" s="152"/>
      <c r="F16" s="152"/>
      <c r="G16" s="151"/>
      <c r="H16" s="151"/>
      <c r="I16" s="76" t="s">
        <v>32</v>
      </c>
      <c r="J16" s="142" t="s">
        <v>136</v>
      </c>
      <c r="K16" s="142" t="s">
        <v>137</v>
      </c>
      <c r="L16" s="76" t="s">
        <v>78</v>
      </c>
      <c r="M16" s="157" t="s">
        <v>138</v>
      </c>
      <c r="N16" s="138">
        <v>200</v>
      </c>
      <c r="O16" s="76"/>
      <c r="P16" s="76" t="s">
        <v>120</v>
      </c>
    </row>
    <row r="17" customHeight="1" spans="1:16">
      <c r="A17" s="116"/>
      <c r="B17" s="120"/>
      <c r="C17" s="120"/>
      <c r="D17" s="120"/>
      <c r="E17" s="120"/>
      <c r="F17" s="120"/>
      <c r="G17" s="153"/>
      <c r="H17" s="153"/>
      <c r="I17" s="76" t="s">
        <v>83</v>
      </c>
      <c r="J17" s="142" t="s">
        <v>439</v>
      </c>
      <c r="K17" s="142" t="s">
        <v>22</v>
      </c>
      <c r="L17" s="76" t="s">
        <v>41</v>
      </c>
      <c r="M17" s="140" t="s">
        <v>440</v>
      </c>
      <c r="N17" s="138">
        <v>80</v>
      </c>
      <c r="O17" s="76"/>
      <c r="P17" s="76" t="s">
        <v>120</v>
      </c>
    </row>
    <row r="18" customHeight="1" spans="1:16">
      <c r="A18" s="112">
        <v>4</v>
      </c>
      <c r="B18" s="118" t="s">
        <v>441</v>
      </c>
      <c r="C18" s="118" t="s">
        <v>15</v>
      </c>
      <c r="D18" s="118" t="s">
        <v>442</v>
      </c>
      <c r="E18" s="118" t="s">
        <v>445</v>
      </c>
      <c r="F18" s="118" t="s">
        <v>446</v>
      </c>
      <c r="G18" s="150">
        <v>2016</v>
      </c>
      <c r="H18" s="150" t="s">
        <v>47</v>
      </c>
      <c r="I18" s="76" t="s">
        <v>20</v>
      </c>
      <c r="J18" s="142" t="s">
        <v>53</v>
      </c>
      <c r="K18" s="142" t="s">
        <v>54</v>
      </c>
      <c r="L18" s="76" t="s">
        <v>23</v>
      </c>
      <c r="M18" s="157" t="s">
        <v>55</v>
      </c>
      <c r="N18" s="138">
        <v>50</v>
      </c>
      <c r="O18" s="162" t="s">
        <v>336</v>
      </c>
      <c r="P18" s="76" t="s">
        <v>56</v>
      </c>
    </row>
    <row r="19" customHeight="1" spans="1:16">
      <c r="A19" s="114"/>
      <c r="B19" s="152"/>
      <c r="C19" s="152"/>
      <c r="D19" s="152"/>
      <c r="E19" s="152"/>
      <c r="F19" s="152"/>
      <c r="G19" s="151"/>
      <c r="H19" s="151"/>
      <c r="I19" s="76" t="s">
        <v>26</v>
      </c>
      <c r="J19" s="142" t="s">
        <v>57</v>
      </c>
      <c r="K19" s="142" t="s">
        <v>58</v>
      </c>
      <c r="L19" s="76" t="s">
        <v>59</v>
      </c>
      <c r="M19" s="157" t="s">
        <v>60</v>
      </c>
      <c r="N19" s="138">
        <v>100</v>
      </c>
      <c r="O19" s="162" t="s">
        <v>336</v>
      </c>
      <c r="P19" s="76" t="s">
        <v>61</v>
      </c>
    </row>
    <row r="20" customHeight="1" spans="1:16">
      <c r="A20" s="114"/>
      <c r="B20" s="152"/>
      <c r="C20" s="152"/>
      <c r="D20" s="152"/>
      <c r="E20" s="152"/>
      <c r="F20" s="152"/>
      <c r="G20" s="151"/>
      <c r="H20" s="151"/>
      <c r="I20" s="76" t="s">
        <v>31</v>
      </c>
      <c r="J20" s="169" t="s">
        <v>111</v>
      </c>
      <c r="K20" s="142" t="s">
        <v>112</v>
      </c>
      <c r="L20" s="76" t="s">
        <v>41</v>
      </c>
      <c r="M20" s="157" t="s">
        <v>113</v>
      </c>
      <c r="N20" s="138">
        <v>130</v>
      </c>
      <c r="O20" s="162" t="s">
        <v>336</v>
      </c>
      <c r="P20" s="76" t="s">
        <v>61</v>
      </c>
    </row>
    <row r="21" customHeight="1" spans="1:16">
      <c r="A21" s="114"/>
      <c r="B21" s="152"/>
      <c r="C21" s="152"/>
      <c r="D21" s="152"/>
      <c r="E21" s="152"/>
      <c r="F21" s="152"/>
      <c r="G21" s="151"/>
      <c r="H21" s="151"/>
      <c r="I21" s="76" t="s">
        <v>32</v>
      </c>
      <c r="J21" s="142" t="s">
        <v>136</v>
      </c>
      <c r="K21" s="142" t="s">
        <v>137</v>
      </c>
      <c r="L21" s="76" t="s">
        <v>78</v>
      </c>
      <c r="M21" s="157" t="s">
        <v>138</v>
      </c>
      <c r="N21" s="138">
        <v>200</v>
      </c>
      <c r="O21" s="162" t="s">
        <v>436</v>
      </c>
      <c r="P21" s="76" t="s">
        <v>120</v>
      </c>
    </row>
    <row r="22" customHeight="1" spans="1:16">
      <c r="A22" s="116"/>
      <c r="B22" s="120"/>
      <c r="C22" s="120"/>
      <c r="D22" s="120"/>
      <c r="E22" s="120"/>
      <c r="F22" s="120"/>
      <c r="G22" s="153"/>
      <c r="H22" s="153"/>
      <c r="I22" s="76" t="s">
        <v>83</v>
      </c>
      <c r="J22" s="142" t="s">
        <v>439</v>
      </c>
      <c r="K22" s="142" t="s">
        <v>22</v>
      </c>
      <c r="L22" s="76" t="s">
        <v>41</v>
      </c>
      <c r="M22" s="140" t="s">
        <v>440</v>
      </c>
      <c r="N22" s="138">
        <v>80</v>
      </c>
      <c r="O22" s="162" t="s">
        <v>338</v>
      </c>
      <c r="P22" s="76" t="s">
        <v>120</v>
      </c>
    </row>
    <row r="23" customHeight="1" spans="1:16">
      <c r="A23" s="112">
        <v>5</v>
      </c>
      <c r="B23" s="118" t="s">
        <v>441</v>
      </c>
      <c r="C23" s="118" t="s">
        <v>15</v>
      </c>
      <c r="D23" s="118" t="s">
        <v>442</v>
      </c>
      <c r="E23" s="118" t="s">
        <v>447</v>
      </c>
      <c r="F23" s="118" t="s">
        <v>448</v>
      </c>
      <c r="G23" s="150"/>
      <c r="H23" s="150" t="s">
        <v>47</v>
      </c>
      <c r="I23" s="76" t="s">
        <v>20</v>
      </c>
      <c r="J23" s="142" t="s">
        <v>53</v>
      </c>
      <c r="K23" s="142" t="s">
        <v>54</v>
      </c>
      <c r="L23" s="76" t="s">
        <v>23</v>
      </c>
      <c r="M23" s="157" t="s">
        <v>55</v>
      </c>
      <c r="N23" s="138">
        <v>50</v>
      </c>
      <c r="O23" s="162" t="s">
        <v>336</v>
      </c>
      <c r="P23" s="76" t="s">
        <v>56</v>
      </c>
    </row>
    <row r="24" customHeight="1" spans="1:16">
      <c r="A24" s="114"/>
      <c r="B24" s="152"/>
      <c r="C24" s="152"/>
      <c r="D24" s="152"/>
      <c r="E24" s="152"/>
      <c r="F24" s="152"/>
      <c r="G24" s="151"/>
      <c r="H24" s="151"/>
      <c r="I24" s="76" t="s">
        <v>26</v>
      </c>
      <c r="J24" s="142" t="s">
        <v>309</v>
      </c>
      <c r="K24" s="142" t="s">
        <v>310</v>
      </c>
      <c r="L24" s="76" t="s">
        <v>59</v>
      </c>
      <c r="M24" s="157" t="s">
        <v>311</v>
      </c>
      <c r="N24" s="138">
        <v>80</v>
      </c>
      <c r="O24" s="162" t="s">
        <v>336</v>
      </c>
      <c r="P24" s="76" t="s">
        <v>61</v>
      </c>
    </row>
    <row r="25" customHeight="1" spans="1:16">
      <c r="A25" s="114"/>
      <c r="B25" s="152"/>
      <c r="C25" s="152"/>
      <c r="D25" s="152"/>
      <c r="E25" s="152"/>
      <c r="F25" s="152"/>
      <c r="G25" s="151"/>
      <c r="H25" s="151"/>
      <c r="I25" s="76" t="s">
        <v>31</v>
      </c>
      <c r="J25" s="169" t="s">
        <v>111</v>
      </c>
      <c r="K25" s="142" t="s">
        <v>112</v>
      </c>
      <c r="L25" s="76" t="s">
        <v>41</v>
      </c>
      <c r="M25" s="157" t="s">
        <v>113</v>
      </c>
      <c r="N25" s="138">
        <v>130</v>
      </c>
      <c r="O25" s="162" t="s">
        <v>336</v>
      </c>
      <c r="P25" s="76" t="s">
        <v>61</v>
      </c>
    </row>
    <row r="26" customHeight="1" spans="1:16">
      <c r="A26" s="114"/>
      <c r="B26" s="152"/>
      <c r="C26" s="152"/>
      <c r="D26" s="152"/>
      <c r="E26" s="152"/>
      <c r="F26" s="152"/>
      <c r="G26" s="151"/>
      <c r="H26" s="151"/>
      <c r="I26" s="76" t="s">
        <v>32</v>
      </c>
      <c r="J26" s="142" t="s">
        <v>136</v>
      </c>
      <c r="K26" s="142" t="s">
        <v>137</v>
      </c>
      <c r="L26" s="76" t="s">
        <v>78</v>
      </c>
      <c r="M26" s="157" t="s">
        <v>138</v>
      </c>
      <c r="N26" s="138">
        <v>200</v>
      </c>
      <c r="O26" s="162" t="s">
        <v>436</v>
      </c>
      <c r="P26" s="76" t="s">
        <v>120</v>
      </c>
    </row>
    <row r="27" customHeight="1" spans="1:16">
      <c r="A27" s="116"/>
      <c r="B27" s="120"/>
      <c r="C27" s="120"/>
      <c r="D27" s="120"/>
      <c r="E27" s="120"/>
      <c r="F27" s="120"/>
      <c r="G27" s="153"/>
      <c r="H27" s="153"/>
      <c r="I27" s="76" t="s">
        <v>83</v>
      </c>
      <c r="J27" s="142" t="s">
        <v>439</v>
      </c>
      <c r="K27" s="142" t="s">
        <v>22</v>
      </c>
      <c r="L27" s="76" t="s">
        <v>41</v>
      </c>
      <c r="M27" s="140" t="s">
        <v>440</v>
      </c>
      <c r="N27" s="138">
        <v>80</v>
      </c>
      <c r="O27" s="162" t="s">
        <v>338</v>
      </c>
      <c r="P27" s="76" t="s">
        <v>120</v>
      </c>
    </row>
    <row r="28" customHeight="1" spans="1:16">
      <c r="A28" s="112">
        <v>6</v>
      </c>
      <c r="B28" s="118" t="s">
        <v>441</v>
      </c>
      <c r="C28" s="118" t="s">
        <v>15</v>
      </c>
      <c r="D28" s="118" t="s">
        <v>442</v>
      </c>
      <c r="E28" s="118" t="s">
        <v>449</v>
      </c>
      <c r="F28" s="118" t="s">
        <v>450</v>
      </c>
      <c r="G28" s="150">
        <v>2016</v>
      </c>
      <c r="H28" s="150" t="s">
        <v>47</v>
      </c>
      <c r="I28" s="76" t="s">
        <v>20</v>
      </c>
      <c r="J28" s="142" t="s">
        <v>53</v>
      </c>
      <c r="K28" s="142" t="s">
        <v>54</v>
      </c>
      <c r="L28" s="76" t="s">
        <v>23</v>
      </c>
      <c r="M28" s="157" t="s">
        <v>55</v>
      </c>
      <c r="N28" s="138">
        <v>50</v>
      </c>
      <c r="O28" s="162" t="s">
        <v>336</v>
      </c>
      <c r="P28" s="76" t="s">
        <v>56</v>
      </c>
    </row>
    <row r="29" customHeight="1" spans="1:16">
      <c r="A29" s="114"/>
      <c r="B29" s="152"/>
      <c r="C29" s="152"/>
      <c r="D29" s="152"/>
      <c r="E29" s="152"/>
      <c r="F29" s="152"/>
      <c r="G29" s="151"/>
      <c r="H29" s="151"/>
      <c r="I29" s="76" t="s">
        <v>26</v>
      </c>
      <c r="J29" s="142" t="s">
        <v>57</v>
      </c>
      <c r="K29" s="142" t="s">
        <v>58</v>
      </c>
      <c r="L29" s="76" t="s">
        <v>59</v>
      </c>
      <c r="M29" s="157" t="s">
        <v>60</v>
      </c>
      <c r="N29" s="138">
        <v>100</v>
      </c>
      <c r="O29" s="162" t="s">
        <v>336</v>
      </c>
      <c r="P29" s="76" t="s">
        <v>61</v>
      </c>
    </row>
    <row r="30" customHeight="1" spans="1:16">
      <c r="A30" s="114"/>
      <c r="B30" s="152"/>
      <c r="C30" s="152"/>
      <c r="D30" s="152"/>
      <c r="E30" s="152"/>
      <c r="F30" s="152"/>
      <c r="G30" s="151"/>
      <c r="H30" s="151"/>
      <c r="I30" s="76" t="s">
        <v>31</v>
      </c>
      <c r="J30" s="169" t="s">
        <v>111</v>
      </c>
      <c r="K30" s="142" t="s">
        <v>112</v>
      </c>
      <c r="L30" s="76" t="s">
        <v>41</v>
      </c>
      <c r="M30" s="157" t="s">
        <v>113</v>
      </c>
      <c r="N30" s="138">
        <v>130</v>
      </c>
      <c r="O30" s="162" t="s">
        <v>336</v>
      </c>
      <c r="P30" s="76" t="s">
        <v>61</v>
      </c>
    </row>
    <row r="31" customHeight="1" spans="1:16">
      <c r="A31" s="114"/>
      <c r="B31" s="152"/>
      <c r="C31" s="152"/>
      <c r="D31" s="152"/>
      <c r="E31" s="152"/>
      <c r="F31" s="152"/>
      <c r="G31" s="151"/>
      <c r="H31" s="151"/>
      <c r="I31" s="76" t="s">
        <v>32</v>
      </c>
      <c r="J31" s="142" t="s">
        <v>136</v>
      </c>
      <c r="K31" s="142" t="s">
        <v>137</v>
      </c>
      <c r="L31" s="76" t="s">
        <v>78</v>
      </c>
      <c r="M31" s="157" t="s">
        <v>138</v>
      </c>
      <c r="N31" s="138">
        <v>200</v>
      </c>
      <c r="O31" s="162" t="s">
        <v>436</v>
      </c>
      <c r="P31" s="76" t="s">
        <v>120</v>
      </c>
    </row>
    <row r="32" customHeight="1" spans="1:16">
      <c r="A32" s="116"/>
      <c r="B32" s="120"/>
      <c r="C32" s="120"/>
      <c r="D32" s="120"/>
      <c r="E32" s="120"/>
      <c r="F32" s="120"/>
      <c r="G32" s="153"/>
      <c r="H32" s="153"/>
      <c r="I32" s="76" t="s">
        <v>83</v>
      </c>
      <c r="J32" s="142" t="s">
        <v>439</v>
      </c>
      <c r="K32" s="142" t="s">
        <v>22</v>
      </c>
      <c r="L32" s="76" t="s">
        <v>41</v>
      </c>
      <c r="M32" s="140" t="s">
        <v>440</v>
      </c>
      <c r="N32" s="138">
        <v>80</v>
      </c>
      <c r="O32" s="162" t="s">
        <v>338</v>
      </c>
      <c r="P32" s="76" t="s">
        <v>120</v>
      </c>
    </row>
    <row r="33" customHeight="1" spans="1:16">
      <c r="A33" s="112">
        <v>7</v>
      </c>
      <c r="B33" s="118" t="s">
        <v>441</v>
      </c>
      <c r="C33" s="118" t="s">
        <v>15</v>
      </c>
      <c r="D33" s="118" t="s">
        <v>442</v>
      </c>
      <c r="E33" s="118" t="s">
        <v>451</v>
      </c>
      <c r="F33" s="118" t="s">
        <v>452</v>
      </c>
      <c r="G33" s="150">
        <v>2016</v>
      </c>
      <c r="H33" s="150" t="s">
        <v>47</v>
      </c>
      <c r="I33" s="76" t="s">
        <v>20</v>
      </c>
      <c r="J33" s="142" t="s">
        <v>70</v>
      </c>
      <c r="K33" s="142" t="s">
        <v>71</v>
      </c>
      <c r="L33" s="76" t="s">
        <v>23</v>
      </c>
      <c r="M33" s="157" t="s">
        <v>72</v>
      </c>
      <c r="N33" s="138">
        <v>100</v>
      </c>
      <c r="O33" s="138">
        <v>6</v>
      </c>
      <c r="P33" s="76" t="s">
        <v>25</v>
      </c>
    </row>
    <row r="34" customHeight="1" spans="1:16">
      <c r="A34" s="114"/>
      <c r="B34" s="152"/>
      <c r="C34" s="152"/>
      <c r="D34" s="152"/>
      <c r="E34" s="152"/>
      <c r="F34" s="152"/>
      <c r="G34" s="151"/>
      <c r="H34" s="151"/>
      <c r="I34" s="76" t="s">
        <v>26</v>
      </c>
      <c r="J34" s="142" t="s">
        <v>90</v>
      </c>
      <c r="K34" s="142" t="s">
        <v>91</v>
      </c>
      <c r="L34" s="76" t="s">
        <v>59</v>
      </c>
      <c r="M34" s="157" t="s">
        <v>92</v>
      </c>
      <c r="N34" s="138">
        <v>130</v>
      </c>
      <c r="O34" s="138">
        <v>6</v>
      </c>
      <c r="P34" s="76" t="s">
        <v>25</v>
      </c>
    </row>
    <row r="35" customHeight="1" spans="1:16">
      <c r="A35" s="114"/>
      <c r="B35" s="152"/>
      <c r="C35" s="152"/>
      <c r="D35" s="152"/>
      <c r="E35" s="152"/>
      <c r="F35" s="152"/>
      <c r="G35" s="151"/>
      <c r="H35" s="151"/>
      <c r="I35" s="76" t="s">
        <v>31</v>
      </c>
      <c r="J35" s="142" t="s">
        <v>73</v>
      </c>
      <c r="K35" s="142" t="s">
        <v>74</v>
      </c>
      <c r="L35" s="76" t="s">
        <v>41</v>
      </c>
      <c r="M35" s="157" t="s">
        <v>75</v>
      </c>
      <c r="N35" s="138">
        <v>130</v>
      </c>
      <c r="O35" s="138">
        <v>6</v>
      </c>
      <c r="P35" s="76" t="s">
        <v>25</v>
      </c>
    </row>
    <row r="36" customHeight="1" spans="1:16">
      <c r="A36" s="114"/>
      <c r="B36" s="152"/>
      <c r="C36" s="152"/>
      <c r="D36" s="152"/>
      <c r="E36" s="152"/>
      <c r="F36" s="152"/>
      <c r="G36" s="151"/>
      <c r="H36" s="151"/>
      <c r="I36" s="76" t="s">
        <v>32</v>
      </c>
      <c r="J36" s="142" t="s">
        <v>76</v>
      </c>
      <c r="K36" s="142" t="s">
        <v>77</v>
      </c>
      <c r="L36" s="76" t="s">
        <v>78</v>
      </c>
      <c r="M36" s="157" t="s">
        <v>79</v>
      </c>
      <c r="N36" s="138">
        <v>240</v>
      </c>
      <c r="O36" s="138">
        <v>12</v>
      </c>
      <c r="P36" s="76" t="s">
        <v>25</v>
      </c>
    </row>
    <row r="37" customHeight="1" spans="1:16">
      <c r="A37" s="116"/>
      <c r="B37" s="120"/>
      <c r="C37" s="120"/>
      <c r="D37" s="120"/>
      <c r="E37" s="120"/>
      <c r="F37" s="120"/>
      <c r="G37" s="153"/>
      <c r="H37" s="153"/>
      <c r="I37" s="76" t="s">
        <v>83</v>
      </c>
      <c r="J37" s="142" t="s">
        <v>73</v>
      </c>
      <c r="K37" s="142" t="s">
        <v>74</v>
      </c>
      <c r="L37" s="76" t="s">
        <v>41</v>
      </c>
      <c r="M37" s="157" t="s">
        <v>75</v>
      </c>
      <c r="N37" s="138">
        <v>130</v>
      </c>
      <c r="O37" s="138">
        <v>12</v>
      </c>
      <c r="P37" s="76" t="s">
        <v>25</v>
      </c>
    </row>
    <row r="38" customHeight="1" spans="1:16">
      <c r="A38" s="112">
        <v>8</v>
      </c>
      <c r="B38" s="118" t="s">
        <v>441</v>
      </c>
      <c r="C38" s="118" t="s">
        <v>15</v>
      </c>
      <c r="D38" s="118" t="s">
        <v>442</v>
      </c>
      <c r="E38" s="118" t="s">
        <v>453</v>
      </c>
      <c r="F38" s="118" t="s">
        <v>454</v>
      </c>
      <c r="G38" s="150">
        <v>2015</v>
      </c>
      <c r="H38" s="150" t="s">
        <v>47</v>
      </c>
      <c r="I38" s="76" t="s">
        <v>20</v>
      </c>
      <c r="J38" s="142" t="s">
        <v>70</v>
      </c>
      <c r="K38" s="142" t="s">
        <v>71</v>
      </c>
      <c r="L38" s="76" t="s">
        <v>23</v>
      </c>
      <c r="M38" s="157" t="s">
        <v>72</v>
      </c>
      <c r="N38" s="138">
        <v>100</v>
      </c>
      <c r="O38" s="138"/>
      <c r="P38" s="76" t="s">
        <v>25</v>
      </c>
    </row>
    <row r="39" customHeight="1" spans="1:16">
      <c r="A39" s="114"/>
      <c r="B39" s="152"/>
      <c r="C39" s="152"/>
      <c r="D39" s="152"/>
      <c r="E39" s="152"/>
      <c r="F39" s="152"/>
      <c r="G39" s="151"/>
      <c r="H39" s="151"/>
      <c r="I39" s="76" t="s">
        <v>26</v>
      </c>
      <c r="J39" s="142" t="s">
        <v>90</v>
      </c>
      <c r="K39" s="142" t="s">
        <v>91</v>
      </c>
      <c r="L39" s="76" t="s">
        <v>59</v>
      </c>
      <c r="M39" s="157" t="s">
        <v>92</v>
      </c>
      <c r="N39" s="138">
        <v>130</v>
      </c>
      <c r="O39" s="138"/>
      <c r="P39" s="76" t="s">
        <v>25</v>
      </c>
    </row>
    <row r="40" customHeight="1" spans="1:16">
      <c r="A40" s="114"/>
      <c r="B40" s="152"/>
      <c r="C40" s="152"/>
      <c r="D40" s="152"/>
      <c r="E40" s="152"/>
      <c r="F40" s="152"/>
      <c r="G40" s="151"/>
      <c r="H40" s="151"/>
      <c r="I40" s="76" t="s">
        <v>31</v>
      </c>
      <c r="J40" s="142" t="s">
        <v>73</v>
      </c>
      <c r="K40" s="142" t="s">
        <v>74</v>
      </c>
      <c r="L40" s="76" t="s">
        <v>41</v>
      </c>
      <c r="M40" s="157" t="s">
        <v>75</v>
      </c>
      <c r="N40" s="138">
        <v>130</v>
      </c>
      <c r="O40" s="138"/>
      <c r="P40" s="76" t="s">
        <v>25</v>
      </c>
    </row>
    <row r="41" customHeight="1" spans="1:16">
      <c r="A41" s="116"/>
      <c r="B41" s="120"/>
      <c r="C41" s="120"/>
      <c r="D41" s="120"/>
      <c r="E41" s="120"/>
      <c r="F41" s="120"/>
      <c r="G41" s="153"/>
      <c r="H41" s="153"/>
      <c r="I41" s="76" t="s">
        <v>32</v>
      </c>
      <c r="J41" s="142" t="s">
        <v>76</v>
      </c>
      <c r="K41" s="142" t="s">
        <v>77</v>
      </c>
      <c r="L41" s="76" t="s">
        <v>78</v>
      </c>
      <c r="M41" s="157" t="s">
        <v>79</v>
      </c>
      <c r="N41" s="138">
        <v>240</v>
      </c>
      <c r="O41" s="138"/>
      <c r="P41" s="76" t="s">
        <v>25</v>
      </c>
    </row>
    <row r="42" customHeight="1" spans="1:16">
      <c r="A42" s="112">
        <v>9</v>
      </c>
      <c r="B42" s="118" t="s">
        <v>441</v>
      </c>
      <c r="C42" s="118" t="s">
        <v>15</v>
      </c>
      <c r="D42" s="118" t="s">
        <v>442</v>
      </c>
      <c r="E42" s="118" t="s">
        <v>455</v>
      </c>
      <c r="F42" s="118" t="s">
        <v>456</v>
      </c>
      <c r="G42" s="150"/>
      <c r="H42" s="150" t="s">
        <v>457</v>
      </c>
      <c r="I42" s="76" t="s">
        <v>20</v>
      </c>
      <c r="J42" s="142" t="s">
        <v>70</v>
      </c>
      <c r="K42" s="142" t="s">
        <v>71</v>
      </c>
      <c r="L42" s="76" t="s">
        <v>23</v>
      </c>
      <c r="M42" s="157" t="s">
        <v>72</v>
      </c>
      <c r="N42" s="138">
        <v>100</v>
      </c>
      <c r="O42" s="138"/>
      <c r="P42" s="76" t="s">
        <v>25</v>
      </c>
    </row>
    <row r="43" customHeight="1" spans="1:16">
      <c r="A43" s="114"/>
      <c r="B43" s="152"/>
      <c r="C43" s="152"/>
      <c r="D43" s="152"/>
      <c r="E43" s="152"/>
      <c r="F43" s="152"/>
      <c r="G43" s="151"/>
      <c r="H43" s="151"/>
      <c r="I43" s="76" t="s">
        <v>26</v>
      </c>
      <c r="J43" s="142" t="s">
        <v>90</v>
      </c>
      <c r="K43" s="142" t="s">
        <v>91</v>
      </c>
      <c r="L43" s="76" t="s">
        <v>59</v>
      </c>
      <c r="M43" s="157" t="s">
        <v>92</v>
      </c>
      <c r="N43" s="138">
        <v>130</v>
      </c>
      <c r="O43" s="138"/>
      <c r="P43" s="76" t="s">
        <v>25</v>
      </c>
    </row>
    <row r="44" customHeight="1" spans="1:16">
      <c r="A44" s="114"/>
      <c r="B44" s="152"/>
      <c r="C44" s="152"/>
      <c r="D44" s="152"/>
      <c r="E44" s="152"/>
      <c r="F44" s="152"/>
      <c r="G44" s="151"/>
      <c r="H44" s="151"/>
      <c r="I44" s="76" t="s">
        <v>31</v>
      </c>
      <c r="J44" s="142" t="s">
        <v>73</v>
      </c>
      <c r="K44" s="142" t="s">
        <v>74</v>
      </c>
      <c r="L44" s="76" t="s">
        <v>41</v>
      </c>
      <c r="M44" s="157" t="s">
        <v>75</v>
      </c>
      <c r="N44" s="138">
        <v>130</v>
      </c>
      <c r="O44" s="138"/>
      <c r="P44" s="76" t="s">
        <v>25</v>
      </c>
    </row>
    <row r="45" customHeight="1" spans="1:16">
      <c r="A45" s="114"/>
      <c r="B45" s="152"/>
      <c r="C45" s="152"/>
      <c r="D45" s="152"/>
      <c r="E45" s="152"/>
      <c r="F45" s="152"/>
      <c r="G45" s="151"/>
      <c r="H45" s="151"/>
      <c r="I45" s="76" t="s">
        <v>32</v>
      </c>
      <c r="J45" s="142" t="s">
        <v>76</v>
      </c>
      <c r="K45" s="142" t="s">
        <v>77</v>
      </c>
      <c r="L45" s="76" t="s">
        <v>78</v>
      </c>
      <c r="M45" s="157" t="s">
        <v>79</v>
      </c>
      <c r="N45" s="138">
        <v>240</v>
      </c>
      <c r="O45" s="138"/>
      <c r="P45" s="76" t="s">
        <v>25</v>
      </c>
    </row>
    <row r="46" customHeight="1" spans="1:16">
      <c r="A46" s="116"/>
      <c r="B46" s="120"/>
      <c r="C46" s="120"/>
      <c r="D46" s="120"/>
      <c r="E46" s="120"/>
      <c r="F46" s="120"/>
      <c r="G46" s="153"/>
      <c r="H46" s="153"/>
      <c r="I46" s="76" t="s">
        <v>83</v>
      </c>
      <c r="J46" s="142" t="s">
        <v>98</v>
      </c>
      <c r="K46" s="142" t="s">
        <v>99</v>
      </c>
      <c r="L46" s="76" t="s">
        <v>59</v>
      </c>
      <c r="M46" s="157" t="s">
        <v>100</v>
      </c>
      <c r="N46" s="138">
        <v>130</v>
      </c>
      <c r="O46" s="138"/>
      <c r="P46" s="76" t="s">
        <v>25</v>
      </c>
    </row>
    <row r="47" customHeight="1" spans="1:16">
      <c r="A47" s="112">
        <v>10</v>
      </c>
      <c r="B47" s="118" t="s">
        <v>441</v>
      </c>
      <c r="C47" s="118" t="s">
        <v>15</v>
      </c>
      <c r="D47" s="118" t="s">
        <v>458</v>
      </c>
      <c r="E47" s="118" t="s">
        <v>459</v>
      </c>
      <c r="F47" s="118" t="s">
        <v>460</v>
      </c>
      <c r="G47" s="150">
        <v>2016</v>
      </c>
      <c r="H47" s="150" t="s">
        <v>457</v>
      </c>
      <c r="I47" s="76" t="s">
        <v>20</v>
      </c>
      <c r="J47" s="142" t="s">
        <v>461</v>
      </c>
      <c r="K47" s="142" t="s">
        <v>22</v>
      </c>
      <c r="L47" s="76" t="s">
        <v>23</v>
      </c>
      <c r="M47" s="140" t="s">
        <v>462</v>
      </c>
      <c r="N47" s="138">
        <v>100</v>
      </c>
      <c r="O47" s="138"/>
      <c r="P47" s="76" t="s">
        <v>25</v>
      </c>
    </row>
    <row r="48" customHeight="1" spans="1:16">
      <c r="A48" s="114"/>
      <c r="B48" s="152"/>
      <c r="C48" s="152"/>
      <c r="D48" s="152"/>
      <c r="E48" s="152"/>
      <c r="F48" s="152"/>
      <c r="G48" s="151"/>
      <c r="H48" s="151"/>
      <c r="I48" s="76" t="s">
        <v>26</v>
      </c>
      <c r="J48" s="142" t="s">
        <v>463</v>
      </c>
      <c r="K48" s="142" t="s">
        <v>22</v>
      </c>
      <c r="L48" s="76" t="s">
        <v>41</v>
      </c>
      <c r="M48" s="157" t="s">
        <v>464</v>
      </c>
      <c r="N48" s="138">
        <v>130</v>
      </c>
      <c r="O48" s="138"/>
      <c r="P48" s="76" t="s">
        <v>25</v>
      </c>
    </row>
    <row r="49" customHeight="1" spans="1:16">
      <c r="A49" s="116"/>
      <c r="B49" s="120"/>
      <c r="C49" s="120"/>
      <c r="D49" s="120"/>
      <c r="E49" s="120"/>
      <c r="F49" s="120"/>
      <c r="G49" s="153"/>
      <c r="H49" s="153"/>
      <c r="I49" s="76" t="s">
        <v>31</v>
      </c>
      <c r="J49" s="142" t="s">
        <v>465</v>
      </c>
      <c r="K49" s="142" t="s">
        <v>22</v>
      </c>
      <c r="L49" s="76" t="s">
        <v>78</v>
      </c>
      <c r="M49" s="157" t="s">
        <v>466</v>
      </c>
      <c r="N49" s="138">
        <v>200</v>
      </c>
      <c r="O49" s="138"/>
      <c r="P49" s="76" t="s">
        <v>25</v>
      </c>
    </row>
    <row r="50" customHeight="1" spans="1:16">
      <c r="A50" s="112">
        <v>11</v>
      </c>
      <c r="B50" s="118" t="s">
        <v>441</v>
      </c>
      <c r="C50" s="118" t="s">
        <v>15</v>
      </c>
      <c r="D50" s="118" t="s">
        <v>458</v>
      </c>
      <c r="E50" s="118" t="s">
        <v>467</v>
      </c>
      <c r="F50" s="118" t="s">
        <v>468</v>
      </c>
      <c r="G50" s="150">
        <v>2016</v>
      </c>
      <c r="H50" s="150" t="s">
        <v>457</v>
      </c>
      <c r="I50" s="76" t="s">
        <v>20</v>
      </c>
      <c r="J50" s="142" t="s">
        <v>461</v>
      </c>
      <c r="K50" s="142" t="s">
        <v>22</v>
      </c>
      <c r="L50" s="76" t="s">
        <v>23</v>
      </c>
      <c r="M50" s="140" t="s">
        <v>462</v>
      </c>
      <c r="N50" s="138">
        <v>100</v>
      </c>
      <c r="O50" s="138"/>
      <c r="P50" s="76" t="s">
        <v>25</v>
      </c>
    </row>
    <row r="51" customHeight="1" spans="1:16">
      <c r="A51" s="114"/>
      <c r="B51" s="152"/>
      <c r="C51" s="152"/>
      <c r="D51" s="152"/>
      <c r="E51" s="152"/>
      <c r="F51" s="152"/>
      <c r="G51" s="151"/>
      <c r="H51" s="151"/>
      <c r="I51" s="76" t="s">
        <v>26</v>
      </c>
      <c r="J51" s="142" t="s">
        <v>463</v>
      </c>
      <c r="K51" s="142" t="s">
        <v>22</v>
      </c>
      <c r="L51" s="76" t="s">
        <v>41</v>
      </c>
      <c r="M51" s="157" t="s">
        <v>464</v>
      </c>
      <c r="N51" s="138">
        <v>130</v>
      </c>
      <c r="O51" s="138"/>
      <c r="P51" s="76" t="s">
        <v>25</v>
      </c>
    </row>
    <row r="52" customHeight="1" spans="1:16">
      <c r="A52" s="116"/>
      <c r="B52" s="120"/>
      <c r="C52" s="120"/>
      <c r="D52" s="120"/>
      <c r="E52" s="120"/>
      <c r="F52" s="120"/>
      <c r="G52" s="153"/>
      <c r="H52" s="153"/>
      <c r="I52" s="76" t="s">
        <v>31</v>
      </c>
      <c r="J52" s="142" t="s">
        <v>465</v>
      </c>
      <c r="K52" s="142" t="s">
        <v>22</v>
      </c>
      <c r="L52" s="76" t="s">
        <v>78</v>
      </c>
      <c r="M52" s="157" t="s">
        <v>466</v>
      </c>
      <c r="N52" s="138">
        <v>200</v>
      </c>
      <c r="O52" s="76"/>
      <c r="P52" s="76" t="s">
        <v>25</v>
      </c>
    </row>
    <row r="53" customHeight="1" spans="1:16">
      <c r="A53" s="112">
        <v>12</v>
      </c>
      <c r="B53" s="118" t="s">
        <v>441</v>
      </c>
      <c r="C53" s="118" t="s">
        <v>15</v>
      </c>
      <c r="D53" s="118" t="s">
        <v>458</v>
      </c>
      <c r="E53" s="118" t="s">
        <v>469</v>
      </c>
      <c r="F53" s="118" t="s">
        <v>470</v>
      </c>
      <c r="G53" s="150">
        <v>2015</v>
      </c>
      <c r="H53" s="166" t="s">
        <v>471</v>
      </c>
      <c r="I53" s="76" t="s">
        <v>20</v>
      </c>
      <c r="J53" s="142" t="s">
        <v>70</v>
      </c>
      <c r="K53" s="142" t="s">
        <v>71</v>
      </c>
      <c r="L53" s="76" t="s">
        <v>23</v>
      </c>
      <c r="M53" s="157" t="s">
        <v>72</v>
      </c>
      <c r="N53" s="138">
        <v>100</v>
      </c>
      <c r="O53" s="76"/>
      <c r="P53" s="76" t="s">
        <v>25</v>
      </c>
    </row>
    <row r="54" customHeight="1" spans="1:16">
      <c r="A54" s="114"/>
      <c r="B54" s="152"/>
      <c r="C54" s="152"/>
      <c r="D54" s="152"/>
      <c r="E54" s="152"/>
      <c r="F54" s="152"/>
      <c r="G54" s="151"/>
      <c r="H54" s="167"/>
      <c r="I54" s="76" t="s">
        <v>26</v>
      </c>
      <c r="J54" s="142" t="s">
        <v>73</v>
      </c>
      <c r="K54" s="142" t="s">
        <v>74</v>
      </c>
      <c r="L54" s="76" t="s">
        <v>41</v>
      </c>
      <c r="M54" s="157" t="s">
        <v>75</v>
      </c>
      <c r="N54" s="138">
        <v>130</v>
      </c>
      <c r="O54" s="76"/>
      <c r="P54" s="76" t="s">
        <v>25</v>
      </c>
    </row>
    <row r="55" customHeight="1" spans="1:16">
      <c r="A55" s="116"/>
      <c r="B55" s="120"/>
      <c r="C55" s="120"/>
      <c r="D55" s="120"/>
      <c r="E55" s="120"/>
      <c r="F55" s="120"/>
      <c r="G55" s="153"/>
      <c r="H55" s="168"/>
      <c r="I55" s="76" t="s">
        <v>31</v>
      </c>
      <c r="J55" s="142" t="s">
        <v>290</v>
      </c>
      <c r="K55" s="142" t="s">
        <v>22</v>
      </c>
      <c r="L55" s="76" t="s">
        <v>78</v>
      </c>
      <c r="M55" s="157" t="s">
        <v>291</v>
      </c>
      <c r="N55" s="138">
        <v>300</v>
      </c>
      <c r="O55" s="76"/>
      <c r="P55" s="76" t="s">
        <v>25</v>
      </c>
    </row>
    <row r="56" customHeight="1" spans="1:16">
      <c r="A56" s="112">
        <v>13</v>
      </c>
      <c r="B56" s="118" t="s">
        <v>441</v>
      </c>
      <c r="C56" s="118" t="s">
        <v>15</v>
      </c>
      <c r="D56" s="118" t="s">
        <v>458</v>
      </c>
      <c r="E56" s="118" t="s">
        <v>472</v>
      </c>
      <c r="F56" s="118" t="s">
        <v>473</v>
      </c>
      <c r="G56" s="150">
        <v>2015</v>
      </c>
      <c r="H56" s="150" t="s">
        <v>457</v>
      </c>
      <c r="I56" s="76" t="s">
        <v>20</v>
      </c>
      <c r="J56" s="142" t="s">
        <v>73</v>
      </c>
      <c r="K56" s="142" t="s">
        <v>74</v>
      </c>
      <c r="L56" s="76" t="s">
        <v>41</v>
      </c>
      <c r="M56" s="157" t="s">
        <v>75</v>
      </c>
      <c r="N56" s="138">
        <v>130</v>
      </c>
      <c r="O56" s="76"/>
      <c r="P56" s="76" t="s">
        <v>25</v>
      </c>
    </row>
    <row r="57" customHeight="1" spans="1:16">
      <c r="A57" s="116"/>
      <c r="B57" s="120"/>
      <c r="C57" s="120"/>
      <c r="D57" s="120"/>
      <c r="E57" s="120"/>
      <c r="F57" s="120"/>
      <c r="G57" s="153"/>
      <c r="H57" s="153"/>
      <c r="I57" s="76" t="s">
        <v>26</v>
      </c>
      <c r="J57" s="142" t="s">
        <v>290</v>
      </c>
      <c r="K57" s="142" t="s">
        <v>22</v>
      </c>
      <c r="L57" s="76" t="s">
        <v>78</v>
      </c>
      <c r="M57" s="157" t="s">
        <v>291</v>
      </c>
      <c r="N57" s="138">
        <v>300</v>
      </c>
      <c r="O57" s="76"/>
      <c r="P57" s="76" t="s">
        <v>25</v>
      </c>
    </row>
    <row r="58" customHeight="1" spans="1:16">
      <c r="A58" s="112">
        <v>14</v>
      </c>
      <c r="B58" s="118" t="s">
        <v>441</v>
      </c>
      <c r="C58" s="118" t="s">
        <v>15</v>
      </c>
      <c r="D58" s="118" t="s">
        <v>458</v>
      </c>
      <c r="E58" s="118" t="s">
        <v>474</v>
      </c>
      <c r="F58" s="118" t="s">
        <v>475</v>
      </c>
      <c r="G58" s="150">
        <v>2016</v>
      </c>
      <c r="H58" s="150" t="s">
        <v>457</v>
      </c>
      <c r="I58" s="76" t="s">
        <v>20</v>
      </c>
      <c r="J58" s="142" t="s">
        <v>461</v>
      </c>
      <c r="K58" s="142" t="s">
        <v>22</v>
      </c>
      <c r="L58" s="76" t="s">
        <v>23</v>
      </c>
      <c r="M58" s="140" t="s">
        <v>462</v>
      </c>
      <c r="N58" s="138">
        <v>100</v>
      </c>
      <c r="O58" s="76"/>
      <c r="P58" s="76" t="s">
        <v>25</v>
      </c>
    </row>
    <row r="59" customHeight="1" spans="1:16">
      <c r="A59" s="114"/>
      <c r="B59" s="152"/>
      <c r="C59" s="152"/>
      <c r="D59" s="152"/>
      <c r="E59" s="152"/>
      <c r="F59" s="152"/>
      <c r="G59" s="151"/>
      <c r="H59" s="151"/>
      <c r="I59" s="76" t="s">
        <v>26</v>
      </c>
      <c r="J59" s="142" t="s">
        <v>463</v>
      </c>
      <c r="K59" s="142" t="s">
        <v>22</v>
      </c>
      <c r="L59" s="76" t="s">
        <v>41</v>
      </c>
      <c r="M59" s="157" t="s">
        <v>464</v>
      </c>
      <c r="N59" s="138">
        <v>130</v>
      </c>
      <c r="O59" s="76"/>
      <c r="P59" s="76" t="s">
        <v>25</v>
      </c>
    </row>
    <row r="60" customHeight="1" spans="1:16">
      <c r="A60" s="116"/>
      <c r="B60" s="120"/>
      <c r="C60" s="120"/>
      <c r="D60" s="120"/>
      <c r="E60" s="120"/>
      <c r="F60" s="120"/>
      <c r="G60" s="153"/>
      <c r="H60" s="153"/>
      <c r="I60" s="76" t="s">
        <v>31</v>
      </c>
      <c r="J60" s="142" t="s">
        <v>465</v>
      </c>
      <c r="K60" s="142" t="s">
        <v>22</v>
      </c>
      <c r="L60" s="76" t="s">
        <v>78</v>
      </c>
      <c r="M60" s="157" t="s">
        <v>466</v>
      </c>
      <c r="N60" s="138">
        <v>200</v>
      </c>
      <c r="O60" s="76"/>
      <c r="P60" s="76" t="s">
        <v>25</v>
      </c>
    </row>
  </sheetData>
  <autoFilter ref="B2:Q60">
    <extLst/>
  </autoFilter>
  <mergeCells count="112">
    <mergeCell ref="A3:A7"/>
    <mergeCell ref="A8:A12"/>
    <mergeCell ref="A13:A17"/>
    <mergeCell ref="A18:A22"/>
    <mergeCell ref="A23:A27"/>
    <mergeCell ref="A28:A32"/>
    <mergeCell ref="A33:A37"/>
    <mergeCell ref="A38:A41"/>
    <mergeCell ref="A42:A46"/>
    <mergeCell ref="A47:A49"/>
    <mergeCell ref="A50:A52"/>
    <mergeCell ref="A53:A55"/>
    <mergeCell ref="A56:A57"/>
    <mergeCell ref="A58:A60"/>
    <mergeCell ref="B3:B7"/>
    <mergeCell ref="B8:B12"/>
    <mergeCell ref="B13:B17"/>
    <mergeCell ref="B18:B22"/>
    <mergeCell ref="B23:B27"/>
    <mergeCell ref="B28:B32"/>
    <mergeCell ref="B33:B37"/>
    <mergeCell ref="B38:B41"/>
    <mergeCell ref="B42:B46"/>
    <mergeCell ref="B47:B49"/>
    <mergeCell ref="B50:B52"/>
    <mergeCell ref="B53:B55"/>
    <mergeCell ref="B56:B57"/>
    <mergeCell ref="B58:B60"/>
    <mergeCell ref="C3:C7"/>
    <mergeCell ref="C8:C12"/>
    <mergeCell ref="C13:C17"/>
    <mergeCell ref="C18:C22"/>
    <mergeCell ref="C23:C27"/>
    <mergeCell ref="C28:C32"/>
    <mergeCell ref="C33:C37"/>
    <mergeCell ref="C38:C41"/>
    <mergeCell ref="C42:C46"/>
    <mergeCell ref="C47:C49"/>
    <mergeCell ref="C50:C52"/>
    <mergeCell ref="C53:C55"/>
    <mergeCell ref="C56:C57"/>
    <mergeCell ref="C58:C60"/>
    <mergeCell ref="D3:D7"/>
    <mergeCell ref="D8:D12"/>
    <mergeCell ref="D13:D17"/>
    <mergeCell ref="D18:D22"/>
    <mergeCell ref="D23:D27"/>
    <mergeCell ref="D28:D32"/>
    <mergeCell ref="D33:D37"/>
    <mergeCell ref="D38:D41"/>
    <mergeCell ref="D42:D46"/>
    <mergeCell ref="D47:D49"/>
    <mergeCell ref="D50:D52"/>
    <mergeCell ref="D53:D55"/>
    <mergeCell ref="D56:D57"/>
    <mergeCell ref="D58:D60"/>
    <mergeCell ref="E3:E7"/>
    <mergeCell ref="E8:E12"/>
    <mergeCell ref="E13:E17"/>
    <mergeCell ref="E18:E22"/>
    <mergeCell ref="E23:E27"/>
    <mergeCell ref="E28:E32"/>
    <mergeCell ref="E33:E37"/>
    <mergeCell ref="E38:E41"/>
    <mergeCell ref="E42:E46"/>
    <mergeCell ref="E47:E49"/>
    <mergeCell ref="E50:E52"/>
    <mergeCell ref="E53:E55"/>
    <mergeCell ref="E56:E57"/>
    <mergeCell ref="E58:E60"/>
    <mergeCell ref="F3:F7"/>
    <mergeCell ref="F8:F12"/>
    <mergeCell ref="F13:F17"/>
    <mergeCell ref="F18:F22"/>
    <mergeCell ref="F23:F27"/>
    <mergeCell ref="F28:F32"/>
    <mergeCell ref="F33:F37"/>
    <mergeCell ref="F38:F41"/>
    <mergeCell ref="F42:F46"/>
    <mergeCell ref="F47:F49"/>
    <mergeCell ref="F50:F52"/>
    <mergeCell ref="F53:F55"/>
    <mergeCell ref="F56:F57"/>
    <mergeCell ref="F58:F60"/>
    <mergeCell ref="G3:G7"/>
    <mergeCell ref="G8:G12"/>
    <mergeCell ref="G13:G17"/>
    <mergeCell ref="G18:G22"/>
    <mergeCell ref="G23:G27"/>
    <mergeCell ref="G28:G32"/>
    <mergeCell ref="G33:G37"/>
    <mergeCell ref="G38:G41"/>
    <mergeCell ref="G42:G46"/>
    <mergeCell ref="G47:G49"/>
    <mergeCell ref="G50:G52"/>
    <mergeCell ref="G53:G55"/>
    <mergeCell ref="G56:G57"/>
    <mergeCell ref="G58:G60"/>
    <mergeCell ref="H3:H7"/>
    <mergeCell ref="H8:H12"/>
    <mergeCell ref="H13:H17"/>
    <mergeCell ref="H18:H22"/>
    <mergeCell ref="H23:H27"/>
    <mergeCell ref="H28:H32"/>
    <mergeCell ref="H33:H37"/>
    <mergeCell ref="H38:H41"/>
    <mergeCell ref="H42:H46"/>
    <mergeCell ref="H47:H49"/>
    <mergeCell ref="H50:H52"/>
    <mergeCell ref="H53:H55"/>
    <mergeCell ref="H56:H57"/>
    <mergeCell ref="H58:H6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7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D73" sqref="D73"/>
    </sheetView>
  </sheetViews>
  <sheetFormatPr defaultColWidth="9" defaultRowHeight="16.5"/>
  <cols>
    <col min="1" max="1" width="4.25" style="105" customWidth="1"/>
    <col min="2" max="2" width="8.625" style="103" customWidth="1"/>
    <col min="3" max="3" width="11.375" style="103" customWidth="1"/>
    <col min="4" max="4" width="8.625" style="103" customWidth="1"/>
    <col min="5" max="5" width="10.625" style="103" customWidth="1"/>
    <col min="6" max="6" width="19" style="103" customWidth="1"/>
    <col min="7" max="8" width="9" style="104"/>
    <col min="9" max="11" width="11.375" style="103" customWidth="1"/>
    <col min="12" max="12" width="12" style="103" customWidth="1"/>
    <col min="13" max="13" width="27.25" style="160" customWidth="1"/>
    <col min="14" max="14" width="9" style="104" customWidth="1"/>
    <col min="15" max="15" width="9" style="103" customWidth="1"/>
    <col min="16" max="16" width="10.375" style="103" customWidth="1"/>
    <col min="17" max="17" width="12.375" style="161" customWidth="1"/>
    <col min="18" max="16384" width="9" style="103"/>
  </cols>
  <sheetData>
    <row r="2" ht="27" spans="1:16">
      <c r="A2" s="106" t="s">
        <v>0</v>
      </c>
      <c r="B2" s="71" t="s">
        <v>431</v>
      </c>
      <c r="C2" s="71" t="s">
        <v>1</v>
      </c>
      <c r="D2" s="71" t="s">
        <v>2</v>
      </c>
      <c r="E2" s="71" t="s">
        <v>3</v>
      </c>
      <c r="F2" s="71" t="s">
        <v>4</v>
      </c>
      <c r="G2" s="107" t="s">
        <v>5</v>
      </c>
      <c r="H2" s="107" t="s">
        <v>6</v>
      </c>
      <c r="I2" s="107" t="s">
        <v>7</v>
      </c>
      <c r="J2" s="107" t="s">
        <v>8</v>
      </c>
      <c r="K2" s="107" t="s">
        <v>9</v>
      </c>
      <c r="L2" s="71" t="s">
        <v>10</v>
      </c>
      <c r="M2" s="71" t="s">
        <v>11</v>
      </c>
      <c r="N2" s="107" t="s">
        <v>12</v>
      </c>
      <c r="O2" s="107" t="s">
        <v>282</v>
      </c>
      <c r="P2" s="71" t="s">
        <v>14</v>
      </c>
    </row>
    <row r="3" ht="13.5" spans="1:16">
      <c r="A3" s="112">
        <v>1</v>
      </c>
      <c r="B3" s="118" t="s">
        <v>432</v>
      </c>
      <c r="C3" s="118" t="s">
        <v>476</v>
      </c>
      <c r="D3" s="118" t="s">
        <v>477</v>
      </c>
      <c r="E3" s="118" t="s">
        <v>478</v>
      </c>
      <c r="F3" s="118" t="s">
        <v>479</v>
      </c>
      <c r="G3" s="150">
        <v>2015</v>
      </c>
      <c r="H3" s="150"/>
      <c r="I3" s="76" t="s">
        <v>20</v>
      </c>
      <c r="J3" s="76" t="s">
        <v>480</v>
      </c>
      <c r="K3" s="76" t="s">
        <v>22</v>
      </c>
      <c r="L3" s="76" t="s">
        <v>23</v>
      </c>
      <c r="M3" s="157" t="s">
        <v>481</v>
      </c>
      <c r="N3" s="138">
        <v>100</v>
      </c>
      <c r="O3" s="138"/>
      <c r="P3" s="76" t="s">
        <v>25</v>
      </c>
    </row>
    <row r="4" ht="13.5" spans="1:16">
      <c r="A4" s="114"/>
      <c r="B4" s="152"/>
      <c r="C4" s="152"/>
      <c r="D4" s="152"/>
      <c r="E4" s="152"/>
      <c r="F4" s="152"/>
      <c r="G4" s="151"/>
      <c r="H4" s="151"/>
      <c r="I4" s="76" t="s">
        <v>26</v>
      </c>
      <c r="J4" s="76" t="s">
        <v>482</v>
      </c>
      <c r="K4" s="76" t="s">
        <v>22</v>
      </c>
      <c r="L4" s="76" t="s">
        <v>41</v>
      </c>
      <c r="M4" s="157" t="s">
        <v>483</v>
      </c>
      <c r="N4" s="138">
        <v>130</v>
      </c>
      <c r="O4" s="138"/>
      <c r="P4" s="76" t="s">
        <v>25</v>
      </c>
    </row>
    <row r="5" ht="13.5" spans="1:16">
      <c r="A5" s="114"/>
      <c r="B5" s="152"/>
      <c r="C5" s="152"/>
      <c r="D5" s="152"/>
      <c r="E5" s="152"/>
      <c r="F5" s="152"/>
      <c r="G5" s="151"/>
      <c r="H5" s="151"/>
      <c r="I5" s="76" t="s">
        <v>31</v>
      </c>
      <c r="J5" s="15" t="s">
        <v>484</v>
      </c>
      <c r="K5" s="76" t="s">
        <v>22</v>
      </c>
      <c r="L5" s="76" t="s">
        <v>78</v>
      </c>
      <c r="M5" s="157" t="s">
        <v>485</v>
      </c>
      <c r="N5" s="138">
        <v>200</v>
      </c>
      <c r="O5" s="138"/>
      <c r="P5" s="76" t="s">
        <v>25</v>
      </c>
    </row>
    <row r="6" ht="13.5" spans="1:16">
      <c r="A6" s="116"/>
      <c r="B6" s="120"/>
      <c r="C6" s="120"/>
      <c r="D6" s="120"/>
      <c r="E6" s="120"/>
      <c r="F6" s="120"/>
      <c r="G6" s="153"/>
      <c r="H6" s="153"/>
      <c r="I6" s="76" t="s">
        <v>32</v>
      </c>
      <c r="J6" s="76" t="s">
        <v>486</v>
      </c>
      <c r="K6" s="76" t="s">
        <v>22</v>
      </c>
      <c r="L6" s="76" t="s">
        <v>34</v>
      </c>
      <c r="M6" s="157" t="s">
        <v>481</v>
      </c>
      <c r="N6" s="138">
        <v>400</v>
      </c>
      <c r="O6" s="138"/>
      <c r="P6" s="76" t="s">
        <v>25</v>
      </c>
    </row>
    <row r="7" ht="13.5" spans="1:16">
      <c r="A7" s="112">
        <v>2</v>
      </c>
      <c r="B7" s="118" t="s">
        <v>432</v>
      </c>
      <c r="C7" s="118" t="s">
        <v>476</v>
      </c>
      <c r="D7" s="118" t="s">
        <v>477</v>
      </c>
      <c r="E7" s="118" t="s">
        <v>487</v>
      </c>
      <c r="F7" s="118" t="s">
        <v>488</v>
      </c>
      <c r="G7" s="150">
        <v>2015</v>
      </c>
      <c r="H7" s="150"/>
      <c r="I7" s="76" t="s">
        <v>20</v>
      </c>
      <c r="J7" s="76" t="s">
        <v>70</v>
      </c>
      <c r="K7" s="76" t="s">
        <v>71</v>
      </c>
      <c r="L7" s="76" t="s">
        <v>23</v>
      </c>
      <c r="M7" s="157" t="s">
        <v>72</v>
      </c>
      <c r="N7" s="138">
        <v>100</v>
      </c>
      <c r="O7" s="138">
        <v>6</v>
      </c>
      <c r="P7" s="76" t="s">
        <v>25</v>
      </c>
    </row>
    <row r="8" ht="13.5" spans="1:16">
      <c r="A8" s="114"/>
      <c r="B8" s="152"/>
      <c r="C8" s="152"/>
      <c r="D8" s="152"/>
      <c r="E8" s="152"/>
      <c r="F8" s="152"/>
      <c r="G8" s="151"/>
      <c r="H8" s="151"/>
      <c r="I8" s="76" t="s">
        <v>26</v>
      </c>
      <c r="J8" s="76" t="s">
        <v>73</v>
      </c>
      <c r="K8" s="76" t="s">
        <v>74</v>
      </c>
      <c r="L8" s="76" t="s">
        <v>41</v>
      </c>
      <c r="M8" s="157" t="s">
        <v>75</v>
      </c>
      <c r="N8" s="138">
        <v>130</v>
      </c>
      <c r="O8" s="138">
        <v>6</v>
      </c>
      <c r="P8" s="76" t="s">
        <v>25</v>
      </c>
    </row>
    <row r="9" ht="27" spans="1:16">
      <c r="A9" s="114"/>
      <c r="B9" s="152"/>
      <c r="C9" s="152"/>
      <c r="D9" s="152"/>
      <c r="E9" s="152"/>
      <c r="F9" s="152"/>
      <c r="G9" s="151"/>
      <c r="H9" s="151"/>
      <c r="I9" s="76" t="s">
        <v>31</v>
      </c>
      <c r="J9" s="76" t="s">
        <v>93</v>
      </c>
      <c r="K9" s="76" t="s">
        <v>94</v>
      </c>
      <c r="L9" s="76" t="s">
        <v>34</v>
      </c>
      <c r="M9" s="157" t="s">
        <v>95</v>
      </c>
      <c r="N9" s="138">
        <v>600</v>
      </c>
      <c r="O9" s="138">
        <v>24</v>
      </c>
      <c r="P9" s="76" t="s">
        <v>25</v>
      </c>
    </row>
    <row r="10" ht="27" spans="1:16">
      <c r="A10" s="116"/>
      <c r="B10" s="120"/>
      <c r="C10" s="120"/>
      <c r="D10" s="120"/>
      <c r="E10" s="120"/>
      <c r="F10" s="120"/>
      <c r="G10" s="153"/>
      <c r="H10" s="153"/>
      <c r="I10" s="76" t="s">
        <v>31</v>
      </c>
      <c r="J10" s="76" t="s">
        <v>93</v>
      </c>
      <c r="K10" s="76" t="s">
        <v>94</v>
      </c>
      <c r="L10" s="76" t="s">
        <v>34</v>
      </c>
      <c r="M10" s="157" t="s">
        <v>95</v>
      </c>
      <c r="N10" s="138">
        <v>600</v>
      </c>
      <c r="O10" s="138">
        <v>24</v>
      </c>
      <c r="P10" s="76" t="s">
        <v>25</v>
      </c>
    </row>
    <row r="11" ht="13.5" spans="1:16">
      <c r="A11" s="112">
        <v>3</v>
      </c>
      <c r="B11" s="118" t="s">
        <v>432</v>
      </c>
      <c r="C11" s="118" t="s">
        <v>476</v>
      </c>
      <c r="D11" s="118" t="s">
        <v>477</v>
      </c>
      <c r="E11" s="118" t="s">
        <v>489</v>
      </c>
      <c r="F11" s="118" t="s">
        <v>490</v>
      </c>
      <c r="G11" s="150">
        <v>2015</v>
      </c>
      <c r="H11" s="150" t="s">
        <v>491</v>
      </c>
      <c r="I11" s="76" t="s">
        <v>20</v>
      </c>
      <c r="J11" s="76" t="s">
        <v>480</v>
      </c>
      <c r="K11" s="76" t="s">
        <v>22</v>
      </c>
      <c r="L11" s="76" t="s">
        <v>23</v>
      </c>
      <c r="M11" s="157" t="s">
        <v>481</v>
      </c>
      <c r="N11" s="138">
        <v>100</v>
      </c>
      <c r="O11" s="138"/>
      <c r="P11" s="76" t="s">
        <v>25</v>
      </c>
    </row>
    <row r="12" ht="13.5" spans="1:16">
      <c r="A12" s="114"/>
      <c r="B12" s="152"/>
      <c r="C12" s="152"/>
      <c r="D12" s="152"/>
      <c r="E12" s="152"/>
      <c r="F12" s="152"/>
      <c r="G12" s="151"/>
      <c r="H12" s="151"/>
      <c r="I12" s="76" t="s">
        <v>26</v>
      </c>
      <c r="J12" s="76" t="s">
        <v>492</v>
      </c>
      <c r="K12" s="76" t="s">
        <v>22</v>
      </c>
      <c r="L12" s="76" t="s">
        <v>59</v>
      </c>
      <c r="M12" s="157" t="s">
        <v>493</v>
      </c>
      <c r="N12" s="138">
        <v>100</v>
      </c>
      <c r="O12" s="138"/>
      <c r="P12" s="76" t="s">
        <v>25</v>
      </c>
    </row>
    <row r="13" ht="13.5" spans="1:16">
      <c r="A13" s="114"/>
      <c r="B13" s="152"/>
      <c r="C13" s="152"/>
      <c r="D13" s="152"/>
      <c r="E13" s="152"/>
      <c r="F13" s="152"/>
      <c r="G13" s="151"/>
      <c r="H13" s="151"/>
      <c r="I13" s="76" t="s">
        <v>31</v>
      </c>
      <c r="J13" s="76" t="s">
        <v>482</v>
      </c>
      <c r="K13" s="76" t="s">
        <v>22</v>
      </c>
      <c r="L13" s="76" t="s">
        <v>41</v>
      </c>
      <c r="M13" s="157" t="s">
        <v>483</v>
      </c>
      <c r="N13" s="138">
        <v>130</v>
      </c>
      <c r="O13" s="76"/>
      <c r="P13" s="76" t="s">
        <v>25</v>
      </c>
    </row>
    <row r="14" ht="13.5" spans="1:16">
      <c r="A14" s="116"/>
      <c r="B14" s="120"/>
      <c r="C14" s="120"/>
      <c r="D14" s="120"/>
      <c r="E14" s="120"/>
      <c r="F14" s="120"/>
      <c r="G14" s="153"/>
      <c r="H14" s="153"/>
      <c r="I14" s="76" t="s">
        <v>32</v>
      </c>
      <c r="J14" s="76" t="s">
        <v>486</v>
      </c>
      <c r="K14" s="76" t="s">
        <v>22</v>
      </c>
      <c r="L14" s="76" t="s">
        <v>34</v>
      </c>
      <c r="M14" s="157" t="s">
        <v>481</v>
      </c>
      <c r="N14" s="138">
        <v>400</v>
      </c>
      <c r="O14" s="76"/>
      <c r="P14" s="76" t="s">
        <v>25</v>
      </c>
    </row>
    <row r="15" ht="27" spans="1:16">
      <c r="A15" s="112">
        <v>4</v>
      </c>
      <c r="B15" s="118" t="s">
        <v>432</v>
      </c>
      <c r="C15" s="118" t="s">
        <v>476</v>
      </c>
      <c r="D15" s="118" t="s">
        <v>477</v>
      </c>
      <c r="E15" s="118" t="s">
        <v>494</v>
      </c>
      <c r="F15" s="118" t="s">
        <v>495</v>
      </c>
      <c r="G15" s="150"/>
      <c r="H15" s="150" t="s">
        <v>491</v>
      </c>
      <c r="I15" s="76" t="s">
        <v>20</v>
      </c>
      <c r="J15" s="76" t="s">
        <v>232</v>
      </c>
      <c r="K15" s="76" t="s">
        <v>233</v>
      </c>
      <c r="L15" s="76" t="s">
        <v>23</v>
      </c>
      <c r="M15" s="157" t="s">
        <v>234</v>
      </c>
      <c r="N15" s="138">
        <v>100</v>
      </c>
      <c r="O15" s="76"/>
      <c r="P15" s="76" t="s">
        <v>120</v>
      </c>
    </row>
    <row r="16" ht="27" spans="1:16">
      <c r="A16" s="114"/>
      <c r="B16" s="152"/>
      <c r="C16" s="152"/>
      <c r="D16" s="152"/>
      <c r="E16" s="152"/>
      <c r="F16" s="152"/>
      <c r="G16" s="151"/>
      <c r="H16" s="151"/>
      <c r="I16" s="76" t="s">
        <v>26</v>
      </c>
      <c r="J16" s="76" t="s">
        <v>235</v>
      </c>
      <c r="K16" s="76" t="s">
        <v>236</v>
      </c>
      <c r="L16" s="76" t="s">
        <v>41</v>
      </c>
      <c r="M16" s="157" t="s">
        <v>237</v>
      </c>
      <c r="N16" s="138">
        <v>130</v>
      </c>
      <c r="O16" s="76"/>
      <c r="P16" s="76" t="s">
        <v>120</v>
      </c>
    </row>
    <row r="17" ht="27" spans="1:16">
      <c r="A17" s="114"/>
      <c r="B17" s="152"/>
      <c r="C17" s="152"/>
      <c r="D17" s="152"/>
      <c r="E17" s="152"/>
      <c r="F17" s="152"/>
      <c r="G17" s="151"/>
      <c r="H17" s="151"/>
      <c r="I17" s="76" t="s">
        <v>31</v>
      </c>
      <c r="J17" s="76" t="s">
        <v>496</v>
      </c>
      <c r="K17" s="76" t="s">
        <v>22</v>
      </c>
      <c r="L17" s="76" t="s">
        <v>34</v>
      </c>
      <c r="M17" s="157" t="s">
        <v>497</v>
      </c>
      <c r="N17" s="138">
        <v>490</v>
      </c>
      <c r="O17" s="76"/>
      <c r="P17" s="76" t="s">
        <v>61</v>
      </c>
    </row>
    <row r="18" ht="27" spans="1:16">
      <c r="A18" s="116"/>
      <c r="B18" s="120"/>
      <c r="C18" s="120"/>
      <c r="D18" s="120"/>
      <c r="E18" s="120"/>
      <c r="F18" s="120"/>
      <c r="G18" s="153"/>
      <c r="H18" s="153"/>
      <c r="I18" s="76" t="s">
        <v>32</v>
      </c>
      <c r="J18" s="76" t="s">
        <v>496</v>
      </c>
      <c r="K18" s="76" t="s">
        <v>22</v>
      </c>
      <c r="L18" s="76" t="s">
        <v>34</v>
      </c>
      <c r="M18" s="157" t="s">
        <v>497</v>
      </c>
      <c r="N18" s="138">
        <v>490</v>
      </c>
      <c r="O18" s="76"/>
      <c r="P18" s="76" t="s">
        <v>61</v>
      </c>
    </row>
    <row r="19" ht="13.5" spans="1:16">
      <c r="A19" s="112">
        <v>5</v>
      </c>
      <c r="B19" s="118" t="s">
        <v>432</v>
      </c>
      <c r="C19" s="118" t="s">
        <v>476</v>
      </c>
      <c r="D19" s="118" t="s">
        <v>477</v>
      </c>
      <c r="E19" s="118" t="s">
        <v>498</v>
      </c>
      <c r="F19" s="118" t="s">
        <v>499</v>
      </c>
      <c r="G19" s="150">
        <v>2015</v>
      </c>
      <c r="H19" s="150"/>
      <c r="I19" s="76" t="s">
        <v>26</v>
      </c>
      <c r="J19" s="76" t="s">
        <v>480</v>
      </c>
      <c r="K19" s="76" t="s">
        <v>22</v>
      </c>
      <c r="L19" s="76" t="s">
        <v>23</v>
      </c>
      <c r="M19" s="157" t="s">
        <v>481</v>
      </c>
      <c r="N19" s="138">
        <v>100</v>
      </c>
      <c r="O19" s="76"/>
      <c r="P19" s="76" t="s">
        <v>25</v>
      </c>
    </row>
    <row r="20" ht="13.5" spans="1:16">
      <c r="A20" s="114"/>
      <c r="B20" s="152"/>
      <c r="C20" s="152"/>
      <c r="D20" s="152"/>
      <c r="E20" s="152"/>
      <c r="F20" s="152"/>
      <c r="G20" s="151"/>
      <c r="H20" s="151"/>
      <c r="I20" s="76" t="s">
        <v>31</v>
      </c>
      <c r="J20" s="76" t="s">
        <v>492</v>
      </c>
      <c r="K20" s="76" t="s">
        <v>22</v>
      </c>
      <c r="L20" s="76" t="s">
        <v>59</v>
      </c>
      <c r="M20" s="157" t="s">
        <v>493</v>
      </c>
      <c r="N20" s="138">
        <v>100</v>
      </c>
      <c r="O20" s="76"/>
      <c r="P20" s="76" t="s">
        <v>25</v>
      </c>
    </row>
    <row r="21" ht="13.5" spans="1:16">
      <c r="A21" s="114"/>
      <c r="B21" s="152"/>
      <c r="C21" s="152"/>
      <c r="D21" s="152"/>
      <c r="E21" s="152"/>
      <c r="F21" s="152"/>
      <c r="G21" s="151"/>
      <c r="H21" s="151"/>
      <c r="I21" s="76" t="s">
        <v>32</v>
      </c>
      <c r="J21" s="76" t="s">
        <v>482</v>
      </c>
      <c r="K21" s="76" t="s">
        <v>22</v>
      </c>
      <c r="L21" s="76" t="s">
        <v>41</v>
      </c>
      <c r="M21" s="157" t="s">
        <v>483</v>
      </c>
      <c r="N21" s="138">
        <v>130</v>
      </c>
      <c r="O21" s="76"/>
      <c r="P21" s="76" t="s">
        <v>25</v>
      </c>
    </row>
    <row r="22" ht="13.5" spans="1:16">
      <c r="A22" s="116"/>
      <c r="B22" s="120"/>
      <c r="C22" s="120"/>
      <c r="D22" s="120"/>
      <c r="E22" s="120"/>
      <c r="F22" s="120"/>
      <c r="G22" s="153"/>
      <c r="H22" s="153"/>
      <c r="I22" s="76" t="s">
        <v>83</v>
      </c>
      <c r="J22" s="76" t="s">
        <v>486</v>
      </c>
      <c r="K22" s="76" t="s">
        <v>22</v>
      </c>
      <c r="L22" s="76" t="s">
        <v>34</v>
      </c>
      <c r="M22" s="157" t="s">
        <v>481</v>
      </c>
      <c r="N22" s="138">
        <v>400</v>
      </c>
      <c r="O22" s="76"/>
      <c r="P22" s="76" t="s">
        <v>25</v>
      </c>
    </row>
    <row r="23" ht="27" spans="1:16">
      <c r="A23" s="112">
        <v>6</v>
      </c>
      <c r="B23" s="118" t="s">
        <v>432</v>
      </c>
      <c r="C23" s="118" t="s">
        <v>476</v>
      </c>
      <c r="D23" s="118" t="s">
        <v>477</v>
      </c>
      <c r="E23" s="118" t="s">
        <v>500</v>
      </c>
      <c r="F23" s="118" t="s">
        <v>501</v>
      </c>
      <c r="G23" s="150">
        <v>2015</v>
      </c>
      <c r="H23" s="150" t="s">
        <v>491</v>
      </c>
      <c r="I23" s="76" t="s">
        <v>20</v>
      </c>
      <c r="J23" s="142" t="s">
        <v>232</v>
      </c>
      <c r="K23" s="76" t="s">
        <v>233</v>
      </c>
      <c r="L23" s="76" t="s">
        <v>23</v>
      </c>
      <c r="M23" s="157" t="s">
        <v>234</v>
      </c>
      <c r="N23" s="138">
        <v>100</v>
      </c>
      <c r="O23" s="76"/>
      <c r="P23" s="76" t="s">
        <v>120</v>
      </c>
    </row>
    <row r="24" ht="27" spans="1:16">
      <c r="A24" s="114"/>
      <c r="B24" s="152"/>
      <c r="C24" s="152"/>
      <c r="D24" s="152"/>
      <c r="E24" s="152"/>
      <c r="F24" s="152"/>
      <c r="G24" s="151"/>
      <c r="H24" s="151"/>
      <c r="I24" s="76" t="s">
        <v>26</v>
      </c>
      <c r="J24" s="76" t="s">
        <v>235</v>
      </c>
      <c r="K24" s="76" t="s">
        <v>236</v>
      </c>
      <c r="L24" s="76" t="s">
        <v>41</v>
      </c>
      <c r="M24" s="157" t="s">
        <v>237</v>
      </c>
      <c r="N24" s="138">
        <v>130</v>
      </c>
      <c r="O24" s="76"/>
      <c r="P24" s="76" t="s">
        <v>120</v>
      </c>
    </row>
    <row r="25" ht="27" spans="1:16">
      <c r="A25" s="114"/>
      <c r="B25" s="152"/>
      <c r="C25" s="152"/>
      <c r="D25" s="152"/>
      <c r="E25" s="152"/>
      <c r="F25" s="152"/>
      <c r="G25" s="151"/>
      <c r="H25" s="151"/>
      <c r="I25" s="76" t="s">
        <v>31</v>
      </c>
      <c r="J25" s="142" t="s">
        <v>232</v>
      </c>
      <c r="K25" s="76" t="s">
        <v>233</v>
      </c>
      <c r="L25" s="76" t="s">
        <v>23</v>
      </c>
      <c r="M25" s="157" t="s">
        <v>234</v>
      </c>
      <c r="N25" s="138">
        <v>100</v>
      </c>
      <c r="O25" s="76"/>
      <c r="P25" s="76" t="s">
        <v>120</v>
      </c>
    </row>
    <row r="26" ht="13.5" spans="1:16">
      <c r="A26" s="116"/>
      <c r="B26" s="120"/>
      <c r="C26" s="120"/>
      <c r="D26" s="120"/>
      <c r="E26" s="120"/>
      <c r="F26" s="120"/>
      <c r="G26" s="153"/>
      <c r="H26" s="153"/>
      <c r="I26" s="76" t="s">
        <v>32</v>
      </c>
      <c r="J26" s="11" t="s">
        <v>152</v>
      </c>
      <c r="K26" s="76" t="s">
        <v>22</v>
      </c>
      <c r="L26" s="76" t="s">
        <v>34</v>
      </c>
      <c r="M26" s="157" t="s">
        <v>153</v>
      </c>
      <c r="N26" s="138">
        <v>400</v>
      </c>
      <c r="O26" s="76"/>
      <c r="P26" s="76" t="s">
        <v>120</v>
      </c>
    </row>
    <row r="27" ht="13.5" spans="1:16">
      <c r="A27" s="112">
        <v>7</v>
      </c>
      <c r="B27" s="118" t="s">
        <v>441</v>
      </c>
      <c r="C27" s="118" t="s">
        <v>476</v>
      </c>
      <c r="D27" s="118" t="s">
        <v>477</v>
      </c>
      <c r="E27" s="118" t="s">
        <v>502</v>
      </c>
      <c r="F27" s="118" t="s">
        <v>503</v>
      </c>
      <c r="G27" s="150">
        <v>2015</v>
      </c>
      <c r="H27" s="150"/>
      <c r="I27" s="76" t="s">
        <v>20</v>
      </c>
      <c r="J27" s="76" t="s">
        <v>504</v>
      </c>
      <c r="K27" s="76" t="s">
        <v>22</v>
      </c>
      <c r="L27" s="76" t="s">
        <v>23</v>
      </c>
      <c r="M27" s="157" t="s">
        <v>505</v>
      </c>
      <c r="N27" s="138">
        <v>100</v>
      </c>
      <c r="O27" s="76"/>
      <c r="P27" s="76" t="s">
        <v>25</v>
      </c>
    </row>
    <row r="28" ht="13.5" spans="1:16">
      <c r="A28" s="114"/>
      <c r="B28" s="152"/>
      <c r="C28" s="152"/>
      <c r="D28" s="152"/>
      <c r="E28" s="152"/>
      <c r="F28" s="152"/>
      <c r="G28" s="151"/>
      <c r="H28" s="151"/>
      <c r="I28" s="76" t="s">
        <v>26</v>
      </c>
      <c r="J28" s="76" t="s">
        <v>506</v>
      </c>
      <c r="K28" s="76" t="s">
        <v>22</v>
      </c>
      <c r="L28" s="76" t="s">
        <v>59</v>
      </c>
      <c r="M28" s="157" t="s">
        <v>507</v>
      </c>
      <c r="N28" s="138">
        <v>100</v>
      </c>
      <c r="O28" s="76"/>
      <c r="P28" s="76" t="s">
        <v>25</v>
      </c>
    </row>
    <row r="29" ht="13.5" spans="1:16">
      <c r="A29" s="114"/>
      <c r="B29" s="152"/>
      <c r="C29" s="152"/>
      <c r="D29" s="152"/>
      <c r="E29" s="152"/>
      <c r="F29" s="152"/>
      <c r="G29" s="151"/>
      <c r="H29" s="151"/>
      <c r="I29" s="76" t="s">
        <v>31</v>
      </c>
      <c r="J29" s="76" t="s">
        <v>508</v>
      </c>
      <c r="K29" s="76" t="s">
        <v>22</v>
      </c>
      <c r="L29" s="76" t="s">
        <v>41</v>
      </c>
      <c r="M29" s="157" t="s">
        <v>509</v>
      </c>
      <c r="N29" s="138">
        <v>100</v>
      </c>
      <c r="O29" s="76"/>
      <c r="P29" s="76" t="s">
        <v>25</v>
      </c>
    </row>
    <row r="30" ht="13.5" spans="1:16">
      <c r="A30" s="116"/>
      <c r="B30" s="120"/>
      <c r="C30" s="120"/>
      <c r="D30" s="120"/>
      <c r="E30" s="120"/>
      <c r="F30" s="120"/>
      <c r="G30" s="153"/>
      <c r="H30" s="153"/>
      <c r="I30" s="76" t="s">
        <v>32</v>
      </c>
      <c r="J30" s="76" t="s">
        <v>510</v>
      </c>
      <c r="K30" s="76" t="s">
        <v>22</v>
      </c>
      <c r="L30" s="76" t="s">
        <v>78</v>
      </c>
      <c r="M30" s="157" t="s">
        <v>511</v>
      </c>
      <c r="N30" s="138">
        <v>200</v>
      </c>
      <c r="O30" s="76"/>
      <c r="P30" s="76" t="s">
        <v>25</v>
      </c>
    </row>
    <row r="31" ht="13.5" spans="1:16">
      <c r="A31" s="112">
        <v>8</v>
      </c>
      <c r="B31" s="118" t="s">
        <v>441</v>
      </c>
      <c r="C31" s="118" t="s">
        <v>476</v>
      </c>
      <c r="D31" s="118" t="s">
        <v>477</v>
      </c>
      <c r="E31" s="118" t="s">
        <v>512</v>
      </c>
      <c r="F31" s="118" t="s">
        <v>513</v>
      </c>
      <c r="G31" s="150">
        <v>2015</v>
      </c>
      <c r="H31" s="150"/>
      <c r="I31" s="76" t="s">
        <v>20</v>
      </c>
      <c r="J31" s="76" t="s">
        <v>504</v>
      </c>
      <c r="K31" s="76" t="s">
        <v>22</v>
      </c>
      <c r="L31" s="76" t="s">
        <v>23</v>
      </c>
      <c r="M31" s="157" t="s">
        <v>505</v>
      </c>
      <c r="N31" s="138">
        <v>100</v>
      </c>
      <c r="O31" s="138"/>
      <c r="P31" s="76" t="s">
        <v>25</v>
      </c>
    </row>
    <row r="32" ht="13.5" spans="1:16">
      <c r="A32" s="114"/>
      <c r="B32" s="152"/>
      <c r="C32" s="152"/>
      <c r="D32" s="152"/>
      <c r="E32" s="152"/>
      <c r="F32" s="152"/>
      <c r="G32" s="151"/>
      <c r="H32" s="151"/>
      <c r="I32" s="76" t="s">
        <v>26</v>
      </c>
      <c r="J32" s="76" t="s">
        <v>506</v>
      </c>
      <c r="K32" s="76" t="s">
        <v>22</v>
      </c>
      <c r="L32" s="76" t="s">
        <v>59</v>
      </c>
      <c r="M32" s="157" t="s">
        <v>507</v>
      </c>
      <c r="N32" s="138">
        <v>100</v>
      </c>
      <c r="O32" s="138"/>
      <c r="P32" s="76" t="s">
        <v>25</v>
      </c>
    </row>
    <row r="33" ht="13.5" spans="1:16">
      <c r="A33" s="114"/>
      <c r="B33" s="152"/>
      <c r="C33" s="152"/>
      <c r="D33" s="152"/>
      <c r="E33" s="152"/>
      <c r="F33" s="152"/>
      <c r="G33" s="151"/>
      <c r="H33" s="151"/>
      <c r="I33" s="76" t="s">
        <v>31</v>
      </c>
      <c r="J33" s="76" t="s">
        <v>508</v>
      </c>
      <c r="K33" s="76" t="s">
        <v>22</v>
      </c>
      <c r="L33" s="76" t="s">
        <v>41</v>
      </c>
      <c r="M33" s="157" t="s">
        <v>509</v>
      </c>
      <c r="N33" s="138">
        <v>100</v>
      </c>
      <c r="O33" s="138"/>
      <c r="P33" s="76" t="s">
        <v>25</v>
      </c>
    </row>
    <row r="34" ht="13.5" spans="1:16">
      <c r="A34" s="116"/>
      <c r="B34" s="120"/>
      <c r="C34" s="120"/>
      <c r="D34" s="120"/>
      <c r="E34" s="120"/>
      <c r="F34" s="120"/>
      <c r="G34" s="153"/>
      <c r="H34" s="153"/>
      <c r="I34" s="76" t="s">
        <v>32</v>
      </c>
      <c r="J34" s="76" t="s">
        <v>510</v>
      </c>
      <c r="K34" s="76" t="s">
        <v>22</v>
      </c>
      <c r="L34" s="76" t="s">
        <v>78</v>
      </c>
      <c r="M34" s="157" t="s">
        <v>511</v>
      </c>
      <c r="N34" s="138">
        <v>200</v>
      </c>
      <c r="O34" s="138"/>
      <c r="P34" s="76" t="s">
        <v>25</v>
      </c>
    </row>
    <row r="35" ht="13.5" spans="1:16">
      <c r="A35" s="112">
        <v>9</v>
      </c>
      <c r="B35" s="118" t="s">
        <v>441</v>
      </c>
      <c r="C35" s="118" t="s">
        <v>476</v>
      </c>
      <c r="D35" s="118" t="s">
        <v>477</v>
      </c>
      <c r="E35" s="118" t="s">
        <v>514</v>
      </c>
      <c r="F35" s="118" t="s">
        <v>515</v>
      </c>
      <c r="G35" s="150">
        <v>2016</v>
      </c>
      <c r="H35" s="150"/>
      <c r="I35" s="76" t="s">
        <v>20</v>
      </c>
      <c r="J35" s="76" t="s">
        <v>504</v>
      </c>
      <c r="K35" s="76" t="s">
        <v>22</v>
      </c>
      <c r="L35" s="76" t="s">
        <v>23</v>
      </c>
      <c r="M35" s="157" t="s">
        <v>505</v>
      </c>
      <c r="N35" s="138">
        <v>100</v>
      </c>
      <c r="O35" s="162" t="s">
        <v>336</v>
      </c>
      <c r="P35" s="76" t="s">
        <v>25</v>
      </c>
    </row>
    <row r="36" ht="13.5" spans="1:16">
      <c r="A36" s="114"/>
      <c r="B36" s="152"/>
      <c r="C36" s="152"/>
      <c r="D36" s="152"/>
      <c r="E36" s="152"/>
      <c r="F36" s="152"/>
      <c r="G36" s="151"/>
      <c r="H36" s="151"/>
      <c r="I36" s="76" t="s">
        <v>26</v>
      </c>
      <c r="J36" s="76" t="s">
        <v>506</v>
      </c>
      <c r="K36" s="76" t="s">
        <v>22</v>
      </c>
      <c r="L36" s="76" t="s">
        <v>59</v>
      </c>
      <c r="M36" s="157" t="s">
        <v>507</v>
      </c>
      <c r="N36" s="138">
        <v>100</v>
      </c>
      <c r="O36" s="138">
        <v>6</v>
      </c>
      <c r="P36" s="76" t="s">
        <v>25</v>
      </c>
    </row>
    <row r="37" ht="13.5" spans="1:16">
      <c r="A37" s="114"/>
      <c r="B37" s="152"/>
      <c r="C37" s="152"/>
      <c r="D37" s="152"/>
      <c r="E37" s="152"/>
      <c r="F37" s="152"/>
      <c r="G37" s="151"/>
      <c r="H37" s="151"/>
      <c r="I37" s="76" t="s">
        <v>31</v>
      </c>
      <c r="J37" s="76" t="s">
        <v>508</v>
      </c>
      <c r="K37" s="76" t="s">
        <v>22</v>
      </c>
      <c r="L37" s="76" t="s">
        <v>41</v>
      </c>
      <c r="M37" s="157" t="s">
        <v>509</v>
      </c>
      <c r="N37" s="138">
        <v>100</v>
      </c>
      <c r="O37" s="138">
        <v>6</v>
      </c>
      <c r="P37" s="76" t="s">
        <v>25</v>
      </c>
    </row>
    <row r="38" ht="13.5" spans="1:16">
      <c r="A38" s="116"/>
      <c r="B38" s="120"/>
      <c r="C38" s="120"/>
      <c r="D38" s="120"/>
      <c r="E38" s="120"/>
      <c r="F38" s="120"/>
      <c r="G38" s="153"/>
      <c r="H38" s="153"/>
      <c r="I38" s="76" t="s">
        <v>32</v>
      </c>
      <c r="J38" s="76" t="s">
        <v>510</v>
      </c>
      <c r="K38" s="76" t="s">
        <v>22</v>
      </c>
      <c r="L38" s="76" t="s">
        <v>78</v>
      </c>
      <c r="M38" s="157" t="s">
        <v>511</v>
      </c>
      <c r="N38" s="138">
        <v>200</v>
      </c>
      <c r="O38" s="162" t="s">
        <v>516</v>
      </c>
      <c r="P38" s="76" t="s">
        <v>25</v>
      </c>
    </row>
    <row r="39" ht="13.5" spans="1:16">
      <c r="A39" s="112">
        <v>10</v>
      </c>
      <c r="B39" s="118" t="s">
        <v>441</v>
      </c>
      <c r="C39" s="118" t="s">
        <v>476</v>
      </c>
      <c r="D39" s="118" t="s">
        <v>477</v>
      </c>
      <c r="E39" s="118" t="s">
        <v>517</v>
      </c>
      <c r="F39" s="118" t="s">
        <v>518</v>
      </c>
      <c r="G39" s="150">
        <v>2016</v>
      </c>
      <c r="H39" s="150"/>
      <c r="I39" s="76" t="s">
        <v>20</v>
      </c>
      <c r="J39" s="76" t="s">
        <v>504</v>
      </c>
      <c r="K39" s="76" t="s">
        <v>22</v>
      </c>
      <c r="L39" s="76" t="s">
        <v>23</v>
      </c>
      <c r="M39" s="157" t="s">
        <v>505</v>
      </c>
      <c r="N39" s="138">
        <v>100</v>
      </c>
      <c r="O39" s="162" t="s">
        <v>336</v>
      </c>
      <c r="P39" s="76" t="s">
        <v>25</v>
      </c>
    </row>
    <row r="40" ht="13.5" spans="1:16">
      <c r="A40" s="114"/>
      <c r="B40" s="152"/>
      <c r="C40" s="152"/>
      <c r="D40" s="152"/>
      <c r="E40" s="152"/>
      <c r="F40" s="152"/>
      <c r="G40" s="151"/>
      <c r="H40" s="151"/>
      <c r="I40" s="76" t="s">
        <v>26</v>
      </c>
      <c r="J40" s="76" t="s">
        <v>506</v>
      </c>
      <c r="K40" s="76" t="s">
        <v>22</v>
      </c>
      <c r="L40" s="76" t="s">
        <v>59</v>
      </c>
      <c r="M40" s="157" t="s">
        <v>507</v>
      </c>
      <c r="N40" s="138">
        <v>100</v>
      </c>
      <c r="O40" s="138">
        <v>6</v>
      </c>
      <c r="P40" s="76" t="s">
        <v>25</v>
      </c>
    </row>
    <row r="41" ht="13.5" spans="1:16">
      <c r="A41" s="114"/>
      <c r="B41" s="152"/>
      <c r="C41" s="152"/>
      <c r="D41" s="152"/>
      <c r="E41" s="152"/>
      <c r="F41" s="152"/>
      <c r="G41" s="151"/>
      <c r="H41" s="151"/>
      <c r="I41" s="76" t="s">
        <v>31</v>
      </c>
      <c r="J41" s="76" t="s">
        <v>508</v>
      </c>
      <c r="K41" s="76" t="s">
        <v>22</v>
      </c>
      <c r="L41" s="76" t="s">
        <v>41</v>
      </c>
      <c r="M41" s="157" t="s">
        <v>509</v>
      </c>
      <c r="N41" s="138">
        <v>100</v>
      </c>
      <c r="O41" s="138">
        <v>6</v>
      </c>
      <c r="P41" s="76" t="s">
        <v>25</v>
      </c>
    </row>
    <row r="42" ht="13.5" spans="1:16">
      <c r="A42" s="116"/>
      <c r="B42" s="120"/>
      <c r="C42" s="120"/>
      <c r="D42" s="120"/>
      <c r="E42" s="120"/>
      <c r="F42" s="120"/>
      <c r="G42" s="153"/>
      <c r="H42" s="153"/>
      <c r="I42" s="76" t="s">
        <v>32</v>
      </c>
      <c r="J42" s="76" t="s">
        <v>510</v>
      </c>
      <c r="K42" s="76" t="s">
        <v>22</v>
      </c>
      <c r="L42" s="76" t="s">
        <v>78</v>
      </c>
      <c r="M42" s="157" t="s">
        <v>511</v>
      </c>
      <c r="N42" s="138">
        <v>200</v>
      </c>
      <c r="O42" s="162" t="s">
        <v>516</v>
      </c>
      <c r="P42" s="76" t="s">
        <v>25</v>
      </c>
    </row>
    <row r="43" ht="13.5" spans="1:16">
      <c r="A43" s="112">
        <v>11</v>
      </c>
      <c r="B43" s="118" t="s">
        <v>441</v>
      </c>
      <c r="C43" s="118" t="s">
        <v>476</v>
      </c>
      <c r="D43" s="118" t="s">
        <v>477</v>
      </c>
      <c r="E43" s="118" t="s">
        <v>519</v>
      </c>
      <c r="F43" s="118" t="s">
        <v>520</v>
      </c>
      <c r="G43" s="150">
        <v>2016</v>
      </c>
      <c r="H43" s="150"/>
      <c r="I43" s="76" t="s">
        <v>20</v>
      </c>
      <c r="J43" s="76" t="s">
        <v>521</v>
      </c>
      <c r="K43" s="76" t="s">
        <v>22</v>
      </c>
      <c r="L43" s="76" t="s">
        <v>23</v>
      </c>
      <c r="M43" s="157" t="s">
        <v>522</v>
      </c>
      <c r="N43" s="138">
        <v>100</v>
      </c>
      <c r="O43" s="162" t="s">
        <v>336</v>
      </c>
      <c r="P43" s="76" t="s">
        <v>25</v>
      </c>
    </row>
    <row r="44" ht="27" spans="1:16">
      <c r="A44" s="114"/>
      <c r="B44" s="152"/>
      <c r="C44" s="152"/>
      <c r="D44" s="152"/>
      <c r="E44" s="152"/>
      <c r="F44" s="152"/>
      <c r="G44" s="151"/>
      <c r="H44" s="151"/>
      <c r="I44" s="76" t="s">
        <v>26</v>
      </c>
      <c r="J44" s="76" t="s">
        <v>523</v>
      </c>
      <c r="K44" s="76" t="s">
        <v>22</v>
      </c>
      <c r="L44" s="76" t="s">
        <v>59</v>
      </c>
      <c r="M44" s="157" t="s">
        <v>524</v>
      </c>
      <c r="N44" s="138">
        <v>100</v>
      </c>
      <c r="O44" s="138">
        <v>6</v>
      </c>
      <c r="P44" s="76" t="s">
        <v>25</v>
      </c>
    </row>
    <row r="45" ht="13.5" spans="1:16">
      <c r="A45" s="114"/>
      <c r="B45" s="152"/>
      <c r="C45" s="152"/>
      <c r="D45" s="152"/>
      <c r="E45" s="152"/>
      <c r="F45" s="152"/>
      <c r="G45" s="151"/>
      <c r="H45" s="151"/>
      <c r="I45" s="76" t="s">
        <v>31</v>
      </c>
      <c r="J45" s="76" t="s">
        <v>525</v>
      </c>
      <c r="K45" s="76" t="s">
        <v>22</v>
      </c>
      <c r="L45" s="76" t="s">
        <v>41</v>
      </c>
      <c r="M45" s="157" t="s">
        <v>526</v>
      </c>
      <c r="N45" s="138">
        <v>130</v>
      </c>
      <c r="O45" s="162" t="s">
        <v>338</v>
      </c>
      <c r="P45" s="76" t="s">
        <v>25</v>
      </c>
    </row>
    <row r="46" ht="13.5" spans="1:16">
      <c r="A46" s="116"/>
      <c r="B46" s="120"/>
      <c r="C46" s="120"/>
      <c r="D46" s="120"/>
      <c r="E46" s="120"/>
      <c r="F46" s="120"/>
      <c r="G46" s="153"/>
      <c r="H46" s="153"/>
      <c r="I46" s="76" t="s">
        <v>32</v>
      </c>
      <c r="J46" s="76" t="s">
        <v>527</v>
      </c>
      <c r="K46" s="76" t="s">
        <v>22</v>
      </c>
      <c r="L46" s="76" t="s">
        <v>34</v>
      </c>
      <c r="M46" s="157" t="s">
        <v>528</v>
      </c>
      <c r="N46" s="138">
        <v>400</v>
      </c>
      <c r="O46" s="138" t="s">
        <v>529</v>
      </c>
      <c r="P46" s="76" t="s">
        <v>25</v>
      </c>
    </row>
    <row r="47" ht="13.5" spans="1:16">
      <c r="A47" s="112">
        <v>12</v>
      </c>
      <c r="B47" s="118" t="s">
        <v>441</v>
      </c>
      <c r="C47" s="118" t="s">
        <v>476</v>
      </c>
      <c r="D47" s="118" t="s">
        <v>477</v>
      </c>
      <c r="E47" s="118" t="s">
        <v>530</v>
      </c>
      <c r="F47" s="118" t="s">
        <v>531</v>
      </c>
      <c r="G47" s="150">
        <v>2016</v>
      </c>
      <c r="H47" s="150"/>
      <c r="I47" s="76" t="s">
        <v>20</v>
      </c>
      <c r="J47" s="76" t="s">
        <v>521</v>
      </c>
      <c r="K47" s="76" t="s">
        <v>22</v>
      </c>
      <c r="L47" s="76" t="s">
        <v>23</v>
      </c>
      <c r="M47" s="157" t="s">
        <v>522</v>
      </c>
      <c r="N47" s="138">
        <v>100</v>
      </c>
      <c r="O47" s="162" t="s">
        <v>336</v>
      </c>
      <c r="P47" s="76" t="s">
        <v>25</v>
      </c>
    </row>
    <row r="48" ht="27" spans="1:16">
      <c r="A48" s="114"/>
      <c r="B48" s="152"/>
      <c r="C48" s="152"/>
      <c r="D48" s="152"/>
      <c r="E48" s="152"/>
      <c r="F48" s="152"/>
      <c r="G48" s="151"/>
      <c r="H48" s="151"/>
      <c r="I48" s="76" t="s">
        <v>26</v>
      </c>
      <c r="J48" s="76" t="s">
        <v>523</v>
      </c>
      <c r="K48" s="76" t="s">
        <v>22</v>
      </c>
      <c r="L48" s="76" t="s">
        <v>59</v>
      </c>
      <c r="M48" s="157" t="s">
        <v>524</v>
      </c>
      <c r="N48" s="138">
        <v>100</v>
      </c>
      <c r="O48" s="138">
        <v>6</v>
      </c>
      <c r="P48" s="76" t="s">
        <v>25</v>
      </c>
    </row>
    <row r="49" ht="13.5" spans="1:16">
      <c r="A49" s="114"/>
      <c r="B49" s="152"/>
      <c r="C49" s="152"/>
      <c r="D49" s="152"/>
      <c r="E49" s="152"/>
      <c r="F49" s="152"/>
      <c r="G49" s="151"/>
      <c r="H49" s="151"/>
      <c r="I49" s="76" t="s">
        <v>31</v>
      </c>
      <c r="J49" s="76" t="s">
        <v>525</v>
      </c>
      <c r="K49" s="76" t="s">
        <v>22</v>
      </c>
      <c r="L49" s="76" t="s">
        <v>41</v>
      </c>
      <c r="M49" s="157" t="s">
        <v>526</v>
      </c>
      <c r="N49" s="138">
        <v>130</v>
      </c>
      <c r="O49" s="162" t="s">
        <v>338</v>
      </c>
      <c r="P49" s="76" t="s">
        <v>25</v>
      </c>
    </row>
    <row r="50" ht="13.5" spans="1:16">
      <c r="A50" s="116"/>
      <c r="B50" s="120"/>
      <c r="C50" s="120"/>
      <c r="D50" s="120"/>
      <c r="E50" s="120"/>
      <c r="F50" s="120"/>
      <c r="G50" s="153"/>
      <c r="H50" s="153"/>
      <c r="I50" s="76" t="s">
        <v>32</v>
      </c>
      <c r="J50" s="76" t="s">
        <v>527</v>
      </c>
      <c r="K50" s="76" t="s">
        <v>22</v>
      </c>
      <c r="L50" s="76" t="s">
        <v>34</v>
      </c>
      <c r="M50" s="157" t="s">
        <v>528</v>
      </c>
      <c r="N50" s="138">
        <v>400</v>
      </c>
      <c r="O50" s="138" t="s">
        <v>529</v>
      </c>
      <c r="P50" s="76" t="s">
        <v>25</v>
      </c>
    </row>
    <row r="51" ht="13.5" spans="1:16">
      <c r="A51" s="112">
        <v>13</v>
      </c>
      <c r="B51" s="118" t="s">
        <v>532</v>
      </c>
      <c r="C51" s="118" t="s">
        <v>476</v>
      </c>
      <c r="D51" s="118" t="s">
        <v>477</v>
      </c>
      <c r="E51" s="118" t="s">
        <v>533</v>
      </c>
      <c r="F51" s="118" t="s">
        <v>534</v>
      </c>
      <c r="G51" s="150">
        <v>2016</v>
      </c>
      <c r="H51" s="151"/>
      <c r="I51" s="76" t="s">
        <v>20</v>
      </c>
      <c r="J51" s="76" t="s">
        <v>521</v>
      </c>
      <c r="K51" s="76" t="s">
        <v>22</v>
      </c>
      <c r="L51" s="76" t="s">
        <v>23</v>
      </c>
      <c r="M51" s="157" t="s">
        <v>522</v>
      </c>
      <c r="N51" s="138">
        <v>100</v>
      </c>
      <c r="O51" s="162" t="s">
        <v>336</v>
      </c>
      <c r="P51" s="76" t="s">
        <v>25</v>
      </c>
    </row>
    <row r="52" ht="27" spans="1:16">
      <c r="A52" s="114"/>
      <c r="B52" s="152"/>
      <c r="C52" s="152"/>
      <c r="D52" s="152"/>
      <c r="E52" s="152"/>
      <c r="F52" s="152"/>
      <c r="G52" s="151"/>
      <c r="H52" s="151"/>
      <c r="I52" s="76" t="s">
        <v>26</v>
      </c>
      <c r="J52" s="76" t="s">
        <v>523</v>
      </c>
      <c r="K52" s="76" t="s">
        <v>22</v>
      </c>
      <c r="L52" s="76" t="s">
        <v>59</v>
      </c>
      <c r="M52" s="157" t="s">
        <v>524</v>
      </c>
      <c r="N52" s="138">
        <v>100</v>
      </c>
      <c r="O52" s="138">
        <v>6</v>
      </c>
      <c r="P52" s="76" t="s">
        <v>25</v>
      </c>
    </row>
    <row r="53" ht="13.5" spans="1:16">
      <c r="A53" s="114"/>
      <c r="B53" s="152"/>
      <c r="C53" s="152"/>
      <c r="D53" s="152"/>
      <c r="E53" s="152"/>
      <c r="F53" s="152"/>
      <c r="G53" s="151"/>
      <c r="H53" s="151"/>
      <c r="I53" s="76" t="s">
        <v>31</v>
      </c>
      <c r="J53" s="76" t="s">
        <v>525</v>
      </c>
      <c r="K53" s="76" t="s">
        <v>22</v>
      </c>
      <c r="L53" s="76" t="s">
        <v>41</v>
      </c>
      <c r="M53" s="157" t="s">
        <v>526</v>
      </c>
      <c r="N53" s="138">
        <v>130</v>
      </c>
      <c r="O53" s="162" t="s">
        <v>338</v>
      </c>
      <c r="P53" s="76" t="s">
        <v>25</v>
      </c>
    </row>
    <row r="54" ht="13.5" spans="1:16">
      <c r="A54" s="116"/>
      <c r="B54" s="120"/>
      <c r="C54" s="120"/>
      <c r="D54" s="120"/>
      <c r="E54" s="120"/>
      <c r="F54" s="120"/>
      <c r="G54" s="153"/>
      <c r="H54" s="153"/>
      <c r="I54" s="76" t="s">
        <v>32</v>
      </c>
      <c r="J54" s="76" t="s">
        <v>527</v>
      </c>
      <c r="K54" s="76" t="s">
        <v>22</v>
      </c>
      <c r="L54" s="76" t="s">
        <v>34</v>
      </c>
      <c r="M54" s="157" t="s">
        <v>528</v>
      </c>
      <c r="N54" s="138">
        <v>400</v>
      </c>
      <c r="O54" s="138" t="s">
        <v>529</v>
      </c>
      <c r="P54" s="76" t="s">
        <v>25</v>
      </c>
    </row>
    <row r="55" ht="13.5" spans="1:16">
      <c r="A55" s="112">
        <v>14</v>
      </c>
      <c r="B55" s="118" t="s">
        <v>441</v>
      </c>
      <c r="C55" s="118" t="s">
        <v>476</v>
      </c>
      <c r="D55" s="118" t="s">
        <v>477</v>
      </c>
      <c r="E55" s="118" t="s">
        <v>535</v>
      </c>
      <c r="F55" s="118" t="s">
        <v>536</v>
      </c>
      <c r="G55" s="150">
        <v>2017.9</v>
      </c>
      <c r="H55" s="151"/>
      <c r="I55" s="76" t="s">
        <v>20</v>
      </c>
      <c r="J55" s="76" t="s">
        <v>521</v>
      </c>
      <c r="K55" s="76" t="s">
        <v>22</v>
      </c>
      <c r="L55" s="76" t="s">
        <v>23</v>
      </c>
      <c r="M55" s="157" t="s">
        <v>522</v>
      </c>
      <c r="N55" s="138">
        <v>100</v>
      </c>
      <c r="O55" s="76"/>
      <c r="P55" s="76" t="s">
        <v>25</v>
      </c>
    </row>
    <row r="56" ht="27" spans="1:16">
      <c r="A56" s="114"/>
      <c r="B56" s="152"/>
      <c r="C56" s="152"/>
      <c r="D56" s="152"/>
      <c r="E56" s="152"/>
      <c r="F56" s="152"/>
      <c r="G56" s="151"/>
      <c r="H56" s="151"/>
      <c r="I56" s="76" t="s">
        <v>26</v>
      </c>
      <c r="J56" s="76" t="s">
        <v>523</v>
      </c>
      <c r="K56" s="76" t="s">
        <v>22</v>
      </c>
      <c r="L56" s="76" t="s">
        <v>59</v>
      </c>
      <c r="M56" s="157" t="s">
        <v>524</v>
      </c>
      <c r="N56" s="138">
        <v>100</v>
      </c>
      <c r="O56" s="76"/>
      <c r="P56" s="76" t="s">
        <v>25</v>
      </c>
    </row>
    <row r="57" ht="13.5" spans="1:16">
      <c r="A57" s="114"/>
      <c r="B57" s="152"/>
      <c r="C57" s="152"/>
      <c r="D57" s="152"/>
      <c r="E57" s="152"/>
      <c r="F57" s="152"/>
      <c r="G57" s="151"/>
      <c r="H57" s="151"/>
      <c r="I57" s="76" t="s">
        <v>31</v>
      </c>
      <c r="J57" s="76" t="s">
        <v>525</v>
      </c>
      <c r="K57" s="76" t="s">
        <v>22</v>
      </c>
      <c r="L57" s="76" t="s">
        <v>41</v>
      </c>
      <c r="M57" s="157" t="s">
        <v>526</v>
      </c>
      <c r="N57" s="138">
        <v>130</v>
      </c>
      <c r="O57" s="76"/>
      <c r="P57" s="76" t="s">
        <v>25</v>
      </c>
    </row>
    <row r="58" ht="13.5" spans="1:16">
      <c r="A58" s="116"/>
      <c r="B58" s="120"/>
      <c r="C58" s="120"/>
      <c r="D58" s="120"/>
      <c r="E58" s="120"/>
      <c r="F58" s="120"/>
      <c r="G58" s="153"/>
      <c r="H58" s="153"/>
      <c r="I58" s="76" t="s">
        <v>32</v>
      </c>
      <c r="J58" s="76" t="s">
        <v>527</v>
      </c>
      <c r="K58" s="76" t="s">
        <v>22</v>
      </c>
      <c r="L58" s="76" t="s">
        <v>34</v>
      </c>
      <c r="M58" s="157" t="s">
        <v>528</v>
      </c>
      <c r="N58" s="138">
        <v>400</v>
      </c>
      <c r="O58" s="76"/>
      <c r="P58" s="76" t="s">
        <v>25</v>
      </c>
    </row>
    <row r="59" ht="13.5" spans="1:16">
      <c r="A59" s="112">
        <v>15</v>
      </c>
      <c r="B59" s="118" t="s">
        <v>441</v>
      </c>
      <c r="C59" s="118" t="s">
        <v>476</v>
      </c>
      <c r="D59" s="118" t="s">
        <v>477</v>
      </c>
      <c r="E59" s="118" t="s">
        <v>537</v>
      </c>
      <c r="F59" s="118" t="s">
        <v>538</v>
      </c>
      <c r="G59" s="150">
        <v>2014</v>
      </c>
      <c r="H59" s="150"/>
      <c r="I59" s="76" t="s">
        <v>20</v>
      </c>
      <c r="J59" s="76" t="s">
        <v>70</v>
      </c>
      <c r="K59" s="76" t="s">
        <v>71</v>
      </c>
      <c r="L59" s="76" t="s">
        <v>23</v>
      </c>
      <c r="M59" s="157" t="s">
        <v>72</v>
      </c>
      <c r="N59" s="138">
        <v>100</v>
      </c>
      <c r="O59" s="138">
        <v>6</v>
      </c>
      <c r="P59" s="76" t="s">
        <v>25</v>
      </c>
    </row>
    <row r="60" ht="13.5" spans="1:16">
      <c r="A60" s="114"/>
      <c r="B60" s="152"/>
      <c r="C60" s="152"/>
      <c r="D60" s="152"/>
      <c r="E60" s="152"/>
      <c r="F60" s="152"/>
      <c r="G60" s="151"/>
      <c r="H60" s="151"/>
      <c r="I60" s="76" t="s">
        <v>26</v>
      </c>
      <c r="J60" s="76" t="s">
        <v>73</v>
      </c>
      <c r="K60" s="76" t="s">
        <v>74</v>
      </c>
      <c r="L60" s="76" t="s">
        <v>41</v>
      </c>
      <c r="M60" s="157" t="s">
        <v>75</v>
      </c>
      <c r="N60" s="138">
        <v>130</v>
      </c>
      <c r="O60" s="138">
        <v>6</v>
      </c>
      <c r="P60" s="76" t="s">
        <v>25</v>
      </c>
    </row>
    <row r="61" ht="27" spans="1:16">
      <c r="A61" s="114"/>
      <c r="B61" s="152"/>
      <c r="C61" s="152"/>
      <c r="D61" s="152"/>
      <c r="E61" s="152"/>
      <c r="F61" s="152"/>
      <c r="G61" s="151"/>
      <c r="H61" s="151"/>
      <c r="I61" s="76" t="s">
        <v>31</v>
      </c>
      <c r="J61" s="76" t="s">
        <v>93</v>
      </c>
      <c r="K61" s="76" t="s">
        <v>94</v>
      </c>
      <c r="L61" s="76" t="s">
        <v>34</v>
      </c>
      <c r="M61" s="157" t="s">
        <v>95</v>
      </c>
      <c r="N61" s="138">
        <v>600</v>
      </c>
      <c r="O61" s="138">
        <v>24</v>
      </c>
      <c r="P61" s="76" t="s">
        <v>25</v>
      </c>
    </row>
    <row r="62" ht="27" spans="1:16">
      <c r="A62" s="116"/>
      <c r="B62" s="120"/>
      <c r="C62" s="120"/>
      <c r="D62" s="120"/>
      <c r="E62" s="120"/>
      <c r="F62" s="120"/>
      <c r="G62" s="153"/>
      <c r="H62" s="153"/>
      <c r="I62" s="76" t="s">
        <v>31</v>
      </c>
      <c r="J62" s="76" t="s">
        <v>93</v>
      </c>
      <c r="K62" s="76" t="s">
        <v>94</v>
      </c>
      <c r="L62" s="76" t="s">
        <v>34</v>
      </c>
      <c r="M62" s="157" t="s">
        <v>95</v>
      </c>
      <c r="N62" s="138">
        <v>600</v>
      </c>
      <c r="O62" s="138">
        <v>24</v>
      </c>
      <c r="P62" s="76" t="s">
        <v>25</v>
      </c>
    </row>
    <row r="63" ht="13.5" spans="1:16">
      <c r="A63" s="112">
        <v>16</v>
      </c>
      <c r="B63" s="118" t="s">
        <v>441</v>
      </c>
      <c r="C63" s="118" t="s">
        <v>476</v>
      </c>
      <c r="D63" s="118" t="s">
        <v>477</v>
      </c>
      <c r="E63" s="118" t="s">
        <v>539</v>
      </c>
      <c r="F63" s="118" t="s">
        <v>540</v>
      </c>
      <c r="G63" s="150">
        <v>2015</v>
      </c>
      <c r="H63" s="150" t="s">
        <v>457</v>
      </c>
      <c r="I63" s="76" t="s">
        <v>20</v>
      </c>
      <c r="J63" s="76" t="s">
        <v>70</v>
      </c>
      <c r="K63" s="76" t="s">
        <v>71</v>
      </c>
      <c r="L63" s="76" t="s">
        <v>23</v>
      </c>
      <c r="M63" s="157" t="s">
        <v>72</v>
      </c>
      <c r="N63" s="138">
        <v>100</v>
      </c>
      <c r="O63" s="138"/>
      <c r="P63" s="76" t="s">
        <v>25</v>
      </c>
    </row>
    <row r="64" ht="13.5" spans="1:16">
      <c r="A64" s="114"/>
      <c r="B64" s="152"/>
      <c r="C64" s="152"/>
      <c r="D64" s="152"/>
      <c r="E64" s="152"/>
      <c r="F64" s="152"/>
      <c r="G64" s="151"/>
      <c r="H64" s="151"/>
      <c r="I64" s="76" t="s">
        <v>26</v>
      </c>
      <c r="J64" s="76" t="s">
        <v>73</v>
      </c>
      <c r="K64" s="76" t="s">
        <v>74</v>
      </c>
      <c r="L64" s="76" t="s">
        <v>41</v>
      </c>
      <c r="M64" s="157" t="s">
        <v>75</v>
      </c>
      <c r="N64" s="138">
        <v>130</v>
      </c>
      <c r="O64" s="138"/>
      <c r="P64" s="76" t="s">
        <v>25</v>
      </c>
    </row>
    <row r="65" ht="27" spans="1:16">
      <c r="A65" s="114"/>
      <c r="B65" s="152"/>
      <c r="C65" s="152"/>
      <c r="D65" s="152"/>
      <c r="E65" s="152"/>
      <c r="F65" s="152"/>
      <c r="G65" s="151"/>
      <c r="H65" s="151"/>
      <c r="I65" s="76" t="s">
        <v>31</v>
      </c>
      <c r="J65" s="76" t="s">
        <v>93</v>
      </c>
      <c r="K65" s="76" t="s">
        <v>94</v>
      </c>
      <c r="L65" s="76" t="s">
        <v>34</v>
      </c>
      <c r="M65" s="157" t="s">
        <v>95</v>
      </c>
      <c r="N65" s="138">
        <v>600</v>
      </c>
      <c r="O65" s="138"/>
      <c r="P65" s="76" t="s">
        <v>25</v>
      </c>
    </row>
    <row r="66" ht="27" spans="1:16">
      <c r="A66" s="116"/>
      <c r="B66" s="120"/>
      <c r="C66" s="120"/>
      <c r="D66" s="120"/>
      <c r="E66" s="120"/>
      <c r="F66" s="120"/>
      <c r="G66" s="153"/>
      <c r="H66" s="153"/>
      <c r="I66" s="76" t="s">
        <v>31</v>
      </c>
      <c r="J66" s="76" t="s">
        <v>93</v>
      </c>
      <c r="K66" s="76" t="s">
        <v>94</v>
      </c>
      <c r="L66" s="76" t="s">
        <v>34</v>
      </c>
      <c r="M66" s="157" t="s">
        <v>95</v>
      </c>
      <c r="N66" s="138">
        <v>600</v>
      </c>
      <c r="O66" s="138"/>
      <c r="P66" s="76" t="s">
        <v>25</v>
      </c>
    </row>
    <row r="67" s="3" customFormat="1" ht="18" customHeight="1" spans="1:17">
      <c r="A67" s="112">
        <v>17</v>
      </c>
      <c r="B67" s="118" t="s">
        <v>441</v>
      </c>
      <c r="C67" s="118" t="s">
        <v>476</v>
      </c>
      <c r="D67" s="118" t="s">
        <v>477</v>
      </c>
      <c r="E67" s="118" t="s">
        <v>541</v>
      </c>
      <c r="F67" s="118" t="s">
        <v>542</v>
      </c>
      <c r="G67" s="150">
        <v>2019.3</v>
      </c>
      <c r="H67" s="150"/>
      <c r="I67" s="76" t="s">
        <v>20</v>
      </c>
      <c r="J67" s="76" t="s">
        <v>104</v>
      </c>
      <c r="K67" s="76" t="s">
        <v>105</v>
      </c>
      <c r="L67" s="76" t="s">
        <v>29</v>
      </c>
      <c r="M67" s="157" t="s">
        <v>106</v>
      </c>
      <c r="N67" s="138">
        <v>180</v>
      </c>
      <c r="O67" s="138">
        <v>6</v>
      </c>
      <c r="P67" s="76" t="s">
        <v>25</v>
      </c>
      <c r="Q67" s="161"/>
    </row>
    <row r="68" s="3" customFormat="1" ht="27.75" customHeight="1" spans="1:17">
      <c r="A68" s="114"/>
      <c r="B68" s="152"/>
      <c r="C68" s="152"/>
      <c r="D68" s="152"/>
      <c r="E68" s="152"/>
      <c r="F68" s="152"/>
      <c r="G68" s="151"/>
      <c r="H68" s="151"/>
      <c r="I68" s="76" t="s">
        <v>26</v>
      </c>
      <c r="J68" s="76" t="s">
        <v>93</v>
      </c>
      <c r="K68" s="76" t="s">
        <v>94</v>
      </c>
      <c r="L68" s="76" t="s">
        <v>34</v>
      </c>
      <c r="M68" s="157" t="s">
        <v>95</v>
      </c>
      <c r="N68" s="138">
        <v>600</v>
      </c>
      <c r="O68" s="138">
        <v>24</v>
      </c>
      <c r="P68" s="76" t="s">
        <v>25</v>
      </c>
      <c r="Q68" s="161"/>
    </row>
    <row r="69" s="3" customFormat="1" ht="18" customHeight="1" spans="1:17">
      <c r="A69" s="116"/>
      <c r="B69" s="120"/>
      <c r="C69" s="120"/>
      <c r="D69" s="120"/>
      <c r="E69" s="120"/>
      <c r="F69" s="120"/>
      <c r="G69" s="153"/>
      <c r="H69" s="153"/>
      <c r="I69" s="76" t="s">
        <v>31</v>
      </c>
      <c r="J69" s="76" t="s">
        <v>73</v>
      </c>
      <c r="K69" s="76" t="s">
        <v>74</v>
      </c>
      <c r="L69" s="76" t="s">
        <v>41</v>
      </c>
      <c r="M69" s="157" t="s">
        <v>75</v>
      </c>
      <c r="N69" s="138">
        <v>130</v>
      </c>
      <c r="O69" s="138">
        <v>6</v>
      </c>
      <c r="P69" s="76" t="s">
        <v>25</v>
      </c>
      <c r="Q69" s="161"/>
    </row>
    <row r="70" ht="13.5" spans="1:16">
      <c r="A70" s="112">
        <v>18</v>
      </c>
      <c r="B70" s="118" t="s">
        <v>441</v>
      </c>
      <c r="C70" s="118" t="s">
        <v>476</v>
      </c>
      <c r="D70" s="118" t="s">
        <v>477</v>
      </c>
      <c r="E70" s="118" t="s">
        <v>543</v>
      </c>
      <c r="F70" s="118" t="s">
        <v>544</v>
      </c>
      <c r="G70" s="150">
        <v>2019.6</v>
      </c>
      <c r="H70" s="150"/>
      <c r="I70" s="76" t="s">
        <v>20</v>
      </c>
      <c r="J70" s="76" t="s">
        <v>104</v>
      </c>
      <c r="K70" s="76" t="s">
        <v>105</v>
      </c>
      <c r="L70" s="76" t="s">
        <v>29</v>
      </c>
      <c r="M70" s="157" t="s">
        <v>106</v>
      </c>
      <c r="N70" s="138">
        <v>180</v>
      </c>
      <c r="O70" s="138">
        <v>6</v>
      </c>
      <c r="P70" s="76" t="s">
        <v>25</v>
      </c>
    </row>
    <row r="71" ht="27" spans="1:16">
      <c r="A71" s="114"/>
      <c r="B71" s="152"/>
      <c r="C71" s="152"/>
      <c r="D71" s="152"/>
      <c r="E71" s="152"/>
      <c r="F71" s="152"/>
      <c r="G71" s="151"/>
      <c r="H71" s="151"/>
      <c r="I71" s="76" t="s">
        <v>26</v>
      </c>
      <c r="J71" s="76" t="s">
        <v>93</v>
      </c>
      <c r="K71" s="76" t="s">
        <v>94</v>
      </c>
      <c r="L71" s="76" t="s">
        <v>34</v>
      </c>
      <c r="M71" s="157" t="s">
        <v>95</v>
      </c>
      <c r="N71" s="138">
        <v>600</v>
      </c>
      <c r="O71" s="138">
        <v>24</v>
      </c>
      <c r="P71" s="76" t="s">
        <v>25</v>
      </c>
    </row>
    <row r="72" ht="13.5" spans="1:16">
      <c r="A72" s="116"/>
      <c r="B72" s="120"/>
      <c r="C72" s="120"/>
      <c r="D72" s="120"/>
      <c r="E72" s="120"/>
      <c r="F72" s="120"/>
      <c r="G72" s="153"/>
      <c r="H72" s="153"/>
      <c r="I72" s="76" t="s">
        <v>31</v>
      </c>
      <c r="J72" s="76" t="s">
        <v>73</v>
      </c>
      <c r="K72" s="76" t="s">
        <v>74</v>
      </c>
      <c r="L72" s="76" t="s">
        <v>41</v>
      </c>
      <c r="M72" s="157" t="s">
        <v>75</v>
      </c>
      <c r="N72" s="138">
        <v>130</v>
      </c>
      <c r="O72" s="138">
        <v>6</v>
      </c>
      <c r="P72" s="76" t="s">
        <v>25</v>
      </c>
    </row>
  </sheetData>
  <autoFilter ref="B2:Q72">
    <extLst/>
  </autoFilter>
  <mergeCells count="144"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69"/>
    <mergeCell ref="A70:A72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69"/>
    <mergeCell ref="B70:B72"/>
    <mergeCell ref="C3:C6"/>
    <mergeCell ref="C7:C10"/>
    <mergeCell ref="C11:C14"/>
    <mergeCell ref="C15:C18"/>
    <mergeCell ref="C19:C22"/>
    <mergeCell ref="C23:C26"/>
    <mergeCell ref="C27:C30"/>
    <mergeCell ref="C31:C34"/>
    <mergeCell ref="C35:C38"/>
    <mergeCell ref="C39:C42"/>
    <mergeCell ref="C43:C46"/>
    <mergeCell ref="C47:C50"/>
    <mergeCell ref="C51:C54"/>
    <mergeCell ref="C55:C58"/>
    <mergeCell ref="C59:C62"/>
    <mergeCell ref="C63:C66"/>
    <mergeCell ref="C67:C69"/>
    <mergeCell ref="C70:C72"/>
    <mergeCell ref="D3:D6"/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  <mergeCell ref="D47:D50"/>
    <mergeCell ref="D51:D54"/>
    <mergeCell ref="D55:D58"/>
    <mergeCell ref="D59:D62"/>
    <mergeCell ref="D63:D66"/>
    <mergeCell ref="D67:D69"/>
    <mergeCell ref="D70:D72"/>
    <mergeCell ref="E3:E6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69"/>
    <mergeCell ref="E70:E72"/>
    <mergeCell ref="F3:F6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69"/>
    <mergeCell ref="F70:F72"/>
    <mergeCell ref="G3:G6"/>
    <mergeCell ref="G7:G10"/>
    <mergeCell ref="G11:G14"/>
    <mergeCell ref="G15:G18"/>
    <mergeCell ref="G19:G22"/>
    <mergeCell ref="G23:G26"/>
    <mergeCell ref="G27:G30"/>
    <mergeCell ref="G31:G34"/>
    <mergeCell ref="G35:G38"/>
    <mergeCell ref="G39:G42"/>
    <mergeCell ref="G43:G46"/>
    <mergeCell ref="G47:G50"/>
    <mergeCell ref="G51:G54"/>
    <mergeCell ref="G55:G58"/>
    <mergeCell ref="G59:G62"/>
    <mergeCell ref="G63:G66"/>
    <mergeCell ref="G67:G69"/>
    <mergeCell ref="G70:G72"/>
    <mergeCell ref="H3:H6"/>
    <mergeCell ref="H7:H10"/>
    <mergeCell ref="H11:H14"/>
    <mergeCell ref="H15:H18"/>
    <mergeCell ref="H19:H22"/>
    <mergeCell ref="H23:H26"/>
    <mergeCell ref="H27:H30"/>
    <mergeCell ref="H31:H34"/>
    <mergeCell ref="H35:H38"/>
    <mergeCell ref="H39:H42"/>
    <mergeCell ref="H43:H46"/>
    <mergeCell ref="H47:H50"/>
    <mergeCell ref="H51:H54"/>
    <mergeCell ref="H55:H58"/>
    <mergeCell ref="H59:H62"/>
    <mergeCell ref="H63:H66"/>
    <mergeCell ref="H67:H69"/>
    <mergeCell ref="H70:H7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8"/>
  <sheetViews>
    <sheetView workbookViewId="0">
      <selection activeCell="J3" sqref="J3:J8"/>
    </sheetView>
  </sheetViews>
  <sheetFormatPr defaultColWidth="9" defaultRowHeight="13.5" outlineLevelRow="7"/>
  <cols>
    <col min="1" max="1" width="4.25" style="148" customWidth="1"/>
    <col min="2" max="2" width="6.125" style="3" customWidth="1"/>
    <col min="3" max="3" width="10.125" style="3" customWidth="1"/>
    <col min="4" max="4" width="8.75" style="3" customWidth="1"/>
    <col min="5" max="5" width="10.875" style="3" customWidth="1"/>
    <col min="6" max="6" width="9.875" style="3" customWidth="1"/>
    <col min="7" max="8" width="9" style="148"/>
    <col min="9" max="9" width="9" style="3"/>
    <col min="10" max="10" width="11" style="3" customWidth="1"/>
    <col min="11" max="12" width="9" style="3"/>
    <col min="13" max="13" width="31.875" style="3" customWidth="1"/>
    <col min="14" max="14" width="9" style="148"/>
    <col min="15" max="15" width="9" style="149"/>
    <col min="16" max="16" width="11.75" style="3" customWidth="1"/>
    <col min="17" max="16384" width="9" style="3"/>
  </cols>
  <sheetData>
    <row r="2" ht="27" spans="1:16">
      <c r="A2" s="107" t="s">
        <v>0</v>
      </c>
      <c r="B2" s="71" t="s">
        <v>431</v>
      </c>
      <c r="C2" s="71" t="s">
        <v>1</v>
      </c>
      <c r="D2" s="71" t="s">
        <v>2</v>
      </c>
      <c r="E2" s="71" t="s">
        <v>3</v>
      </c>
      <c r="F2" s="71" t="s">
        <v>4</v>
      </c>
      <c r="G2" s="107" t="s">
        <v>5</v>
      </c>
      <c r="H2" s="107" t="s">
        <v>6</v>
      </c>
      <c r="I2" s="107" t="s">
        <v>7</v>
      </c>
      <c r="J2" s="107" t="s">
        <v>8</v>
      </c>
      <c r="K2" s="107" t="s">
        <v>9</v>
      </c>
      <c r="L2" s="107" t="s">
        <v>10</v>
      </c>
      <c r="M2" s="107" t="s">
        <v>11</v>
      </c>
      <c r="N2" s="107" t="s">
        <v>12</v>
      </c>
      <c r="O2" s="106" t="s">
        <v>13</v>
      </c>
      <c r="P2" s="107" t="s">
        <v>14</v>
      </c>
    </row>
    <row r="3" ht="21" customHeight="1" spans="1:16">
      <c r="A3" s="150">
        <v>1</v>
      </c>
      <c r="B3" s="118" t="s">
        <v>432</v>
      </c>
      <c r="C3" s="118" t="s">
        <v>476</v>
      </c>
      <c r="D3" s="118" t="s">
        <v>545</v>
      </c>
      <c r="E3" s="118" t="s">
        <v>546</v>
      </c>
      <c r="F3" s="118" t="s">
        <v>547</v>
      </c>
      <c r="G3" s="150">
        <v>2019.6</v>
      </c>
      <c r="H3" s="150"/>
      <c r="I3" s="76" t="s">
        <v>20</v>
      </c>
      <c r="J3" s="76" t="s">
        <v>104</v>
      </c>
      <c r="K3" s="76" t="s">
        <v>105</v>
      </c>
      <c r="L3" s="76" t="s">
        <v>29</v>
      </c>
      <c r="M3" s="157" t="s">
        <v>106</v>
      </c>
      <c r="N3" s="138">
        <v>180</v>
      </c>
      <c r="O3" s="139" t="s">
        <v>133</v>
      </c>
      <c r="P3" s="76" t="s">
        <v>25</v>
      </c>
    </row>
    <row r="4" ht="24.75" customHeight="1" spans="1:16">
      <c r="A4" s="151"/>
      <c r="B4" s="152"/>
      <c r="C4" s="152"/>
      <c r="D4" s="152"/>
      <c r="E4" s="152"/>
      <c r="F4" s="152"/>
      <c r="G4" s="151"/>
      <c r="H4" s="151"/>
      <c r="I4" s="76" t="s">
        <v>26</v>
      </c>
      <c r="J4" s="76" t="s">
        <v>80</v>
      </c>
      <c r="K4" s="76" t="s">
        <v>81</v>
      </c>
      <c r="L4" s="76" t="s">
        <v>34</v>
      </c>
      <c r="M4" s="157" t="s">
        <v>82</v>
      </c>
      <c r="N4" s="138">
        <v>490</v>
      </c>
      <c r="O4" s="139">
        <v>24</v>
      </c>
      <c r="P4" s="76" t="s">
        <v>25</v>
      </c>
    </row>
    <row r="5" ht="21" customHeight="1" spans="1:16">
      <c r="A5" s="153"/>
      <c r="B5" s="120"/>
      <c r="C5" s="120"/>
      <c r="D5" s="120"/>
      <c r="E5" s="120"/>
      <c r="F5" s="120"/>
      <c r="G5" s="153"/>
      <c r="H5" s="153"/>
      <c r="I5" s="76" t="s">
        <v>31</v>
      </c>
      <c r="J5" s="15" t="s">
        <v>548</v>
      </c>
      <c r="K5" s="15" t="s">
        <v>549</v>
      </c>
      <c r="L5" s="15" t="s">
        <v>550</v>
      </c>
      <c r="M5" s="158" t="s">
        <v>551</v>
      </c>
      <c r="N5" s="159"/>
      <c r="O5" s="139">
        <v>12</v>
      </c>
      <c r="P5" s="76" t="s">
        <v>406</v>
      </c>
    </row>
    <row r="6" ht="21" customHeight="1" spans="1:16">
      <c r="A6" s="150">
        <v>2</v>
      </c>
      <c r="B6" s="118" t="s">
        <v>432</v>
      </c>
      <c r="C6" s="154" t="s">
        <v>476</v>
      </c>
      <c r="D6" s="154" t="s">
        <v>545</v>
      </c>
      <c r="E6" s="154" t="s">
        <v>552</v>
      </c>
      <c r="F6" s="154" t="s">
        <v>553</v>
      </c>
      <c r="G6" s="150">
        <v>2019.6</v>
      </c>
      <c r="H6" s="150"/>
      <c r="I6" s="76" t="s">
        <v>20</v>
      </c>
      <c r="J6" s="76" t="s">
        <v>104</v>
      </c>
      <c r="K6" s="76" t="s">
        <v>105</v>
      </c>
      <c r="L6" s="76" t="s">
        <v>29</v>
      </c>
      <c r="M6" s="157" t="s">
        <v>106</v>
      </c>
      <c r="N6" s="138">
        <v>180</v>
      </c>
      <c r="O6" s="139" t="s">
        <v>133</v>
      </c>
      <c r="P6" s="76" t="s">
        <v>25</v>
      </c>
    </row>
    <row r="7" ht="25.5" customHeight="1" spans="1:16">
      <c r="A7" s="151"/>
      <c r="B7" s="152"/>
      <c r="C7" s="155"/>
      <c r="D7" s="155"/>
      <c r="E7" s="155"/>
      <c r="F7" s="155"/>
      <c r="G7" s="151"/>
      <c r="H7" s="151"/>
      <c r="I7" s="76" t="s">
        <v>26</v>
      </c>
      <c r="J7" s="76" t="s">
        <v>93</v>
      </c>
      <c r="K7" s="76" t="s">
        <v>94</v>
      </c>
      <c r="L7" s="76" t="s">
        <v>34</v>
      </c>
      <c r="M7" s="157" t="s">
        <v>95</v>
      </c>
      <c r="N7" s="138">
        <v>600</v>
      </c>
      <c r="O7" s="139">
        <v>24</v>
      </c>
      <c r="P7" s="76" t="s">
        <v>25</v>
      </c>
    </row>
    <row r="8" ht="21" customHeight="1" spans="1:16">
      <c r="A8" s="153"/>
      <c r="B8" s="120"/>
      <c r="C8" s="156"/>
      <c r="D8" s="156"/>
      <c r="E8" s="156"/>
      <c r="F8" s="156"/>
      <c r="G8" s="153"/>
      <c r="H8" s="153"/>
      <c r="I8" s="76" t="s">
        <v>31</v>
      </c>
      <c r="J8" s="15" t="s">
        <v>548</v>
      </c>
      <c r="K8" s="15" t="s">
        <v>549</v>
      </c>
      <c r="L8" s="15" t="s">
        <v>550</v>
      </c>
      <c r="M8" s="158" t="s">
        <v>551</v>
      </c>
      <c r="N8" s="159"/>
      <c r="O8" s="139">
        <v>12</v>
      </c>
      <c r="P8" s="76" t="s">
        <v>406</v>
      </c>
    </row>
  </sheetData>
  <mergeCells count="16">
    <mergeCell ref="A3:A5"/>
    <mergeCell ref="A6:A8"/>
    <mergeCell ref="B3:B5"/>
    <mergeCell ref="B6:B8"/>
    <mergeCell ref="C3:C5"/>
    <mergeCell ref="C6:C8"/>
    <mergeCell ref="D3:D5"/>
    <mergeCell ref="D6:D8"/>
    <mergeCell ref="E3:E5"/>
    <mergeCell ref="E6:E8"/>
    <mergeCell ref="F3:F5"/>
    <mergeCell ref="F6:F8"/>
    <mergeCell ref="G3:G5"/>
    <mergeCell ref="G6:G8"/>
    <mergeCell ref="H3:H5"/>
    <mergeCell ref="H6:H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2" topLeftCell="A7" activePane="bottomLeft" state="frozen"/>
      <selection/>
      <selection pane="bottomLeft" activeCell="I4" sqref="I4:I42"/>
    </sheetView>
  </sheetViews>
  <sheetFormatPr defaultColWidth="9" defaultRowHeight="16.5"/>
  <cols>
    <col min="1" max="1" width="4.25" style="97" customWidth="1"/>
    <col min="2" max="2" width="8.75" style="98" customWidth="1"/>
    <col min="3" max="4" width="9" style="98"/>
    <col min="5" max="5" width="11.875" style="98" customWidth="1"/>
    <col min="6" max="6" width="10.125" style="98" customWidth="1"/>
    <col min="7" max="7" width="7.375" style="99" customWidth="1"/>
    <col min="8" max="8" width="7" style="99" customWidth="1"/>
    <col min="9" max="9" width="10" style="100" customWidth="1"/>
    <col min="10" max="10" width="16" style="101" customWidth="1"/>
    <col min="11" max="11" width="27.625" style="102" customWidth="1"/>
    <col min="12" max="12" width="7.125" style="103" customWidth="1"/>
    <col min="13" max="13" width="11.375" style="104" customWidth="1"/>
    <col min="14" max="14" width="11" style="105" customWidth="1"/>
    <col min="15" max="15" width="11.75" style="4" customWidth="1"/>
    <col min="16" max="16384" width="9" style="98"/>
  </cols>
  <sheetData>
    <row r="1" spans="9:9">
      <c r="I1" s="134" t="s">
        <v>554</v>
      </c>
    </row>
    <row r="2" ht="13.5" spans="1:15">
      <c r="A2" s="106" t="s">
        <v>0</v>
      </c>
      <c r="B2" s="71" t="s">
        <v>431</v>
      </c>
      <c r="C2" s="71" t="s">
        <v>1</v>
      </c>
      <c r="D2" s="71" t="s">
        <v>2</v>
      </c>
      <c r="E2" s="71" t="s">
        <v>3</v>
      </c>
      <c r="F2" s="71" t="s">
        <v>4</v>
      </c>
      <c r="G2" s="107" t="s">
        <v>5</v>
      </c>
      <c r="H2" s="107" t="s">
        <v>6</v>
      </c>
      <c r="I2" s="107" t="s">
        <v>555</v>
      </c>
      <c r="J2" s="107" t="s">
        <v>10</v>
      </c>
      <c r="K2" s="71" t="s">
        <v>11</v>
      </c>
      <c r="L2" s="71" t="s">
        <v>556</v>
      </c>
      <c r="M2" s="107" t="s">
        <v>12</v>
      </c>
      <c r="N2" s="106" t="s">
        <v>557</v>
      </c>
      <c r="O2" s="135" t="s">
        <v>558</v>
      </c>
    </row>
    <row r="3" ht="13.5" spans="1:15">
      <c r="A3" s="108">
        <v>1</v>
      </c>
      <c r="B3" s="109" t="s">
        <v>432</v>
      </c>
      <c r="C3" s="109" t="s">
        <v>559</v>
      </c>
      <c r="D3" s="109" t="s">
        <v>560</v>
      </c>
      <c r="E3" s="109" t="s">
        <v>561</v>
      </c>
      <c r="F3" s="110" t="s">
        <v>562</v>
      </c>
      <c r="G3" s="111"/>
      <c r="H3" s="111"/>
      <c r="I3" s="109"/>
      <c r="J3" s="136" t="s">
        <v>563</v>
      </c>
      <c r="K3" s="137"/>
      <c r="L3" s="76" t="s">
        <v>22</v>
      </c>
      <c r="M3" s="138"/>
      <c r="N3" s="139" t="s">
        <v>564</v>
      </c>
      <c r="O3" s="140" t="s">
        <v>565</v>
      </c>
    </row>
    <row r="4" ht="13.5" spans="1:15">
      <c r="A4" s="112">
        <v>2</v>
      </c>
      <c r="B4" s="112" t="s">
        <v>432</v>
      </c>
      <c r="C4" s="112" t="s">
        <v>559</v>
      </c>
      <c r="D4" s="112" t="s">
        <v>566</v>
      </c>
      <c r="E4" s="112" t="s">
        <v>567</v>
      </c>
      <c r="F4" s="113" t="s">
        <v>568</v>
      </c>
      <c r="G4" s="112"/>
      <c r="H4" s="112" t="s">
        <v>457</v>
      </c>
      <c r="I4" s="109" t="s">
        <v>569</v>
      </c>
      <c r="J4" s="136" t="s">
        <v>570</v>
      </c>
      <c r="K4" s="25"/>
      <c r="L4" s="3" t="s">
        <v>571</v>
      </c>
      <c r="M4" s="138"/>
      <c r="N4" s="139" t="s">
        <v>564</v>
      </c>
      <c r="O4" s="140" t="s">
        <v>565</v>
      </c>
    </row>
    <row r="5" ht="13.5" spans="1:15">
      <c r="A5" s="114"/>
      <c r="B5" s="114"/>
      <c r="C5" s="114"/>
      <c r="D5" s="114"/>
      <c r="E5" s="114"/>
      <c r="F5" s="115"/>
      <c r="G5" s="114"/>
      <c r="H5" s="114"/>
      <c r="I5" s="109" t="s">
        <v>572</v>
      </c>
      <c r="J5" s="136" t="s">
        <v>573</v>
      </c>
      <c r="K5" s="141" t="s">
        <v>574</v>
      </c>
      <c r="L5" s="142"/>
      <c r="M5" s="138">
        <v>600</v>
      </c>
      <c r="N5" s="139"/>
      <c r="O5" s="140" t="s">
        <v>575</v>
      </c>
    </row>
    <row r="6" ht="13.5" spans="1:15">
      <c r="A6" s="116"/>
      <c r="B6" s="116"/>
      <c r="C6" s="116"/>
      <c r="D6" s="116"/>
      <c r="E6" s="116"/>
      <c r="F6" s="117"/>
      <c r="G6" s="116"/>
      <c r="H6" s="116"/>
      <c r="I6" s="109" t="s">
        <v>576</v>
      </c>
      <c r="J6" s="217" t="s">
        <v>577</v>
      </c>
      <c r="K6" s="218" t="s">
        <v>578</v>
      </c>
      <c r="L6" s="12"/>
      <c r="M6" s="138">
        <v>80</v>
      </c>
      <c r="N6" s="139"/>
      <c r="O6" s="140"/>
    </row>
    <row r="7" ht="13.5" spans="1:15">
      <c r="A7" s="112">
        <v>3</v>
      </c>
      <c r="B7" s="112" t="s">
        <v>432</v>
      </c>
      <c r="C7" s="112" t="s">
        <v>559</v>
      </c>
      <c r="D7" s="112" t="s">
        <v>566</v>
      </c>
      <c r="E7" s="112" t="s">
        <v>579</v>
      </c>
      <c r="F7" s="113" t="s">
        <v>580</v>
      </c>
      <c r="G7" s="112"/>
      <c r="H7" s="112"/>
      <c r="I7" s="109" t="s">
        <v>569</v>
      </c>
      <c r="J7" s="136" t="s">
        <v>570</v>
      </c>
      <c r="K7" s="143"/>
      <c r="L7" s="76" t="s">
        <v>581</v>
      </c>
      <c r="M7" s="138"/>
      <c r="N7" s="139" t="s">
        <v>564</v>
      </c>
      <c r="O7" s="140" t="s">
        <v>565</v>
      </c>
    </row>
    <row r="8" ht="13.5" spans="1:15">
      <c r="A8" s="114"/>
      <c r="B8" s="114"/>
      <c r="C8" s="114"/>
      <c r="D8" s="114"/>
      <c r="E8" s="114"/>
      <c r="F8" s="115"/>
      <c r="G8" s="114"/>
      <c r="H8" s="114"/>
      <c r="I8" s="109" t="s">
        <v>572</v>
      </c>
      <c r="J8" s="136" t="s">
        <v>573</v>
      </c>
      <c r="K8" s="141" t="s">
        <v>574</v>
      </c>
      <c r="L8" s="142"/>
      <c r="M8" s="138">
        <v>600</v>
      </c>
      <c r="N8" s="139"/>
      <c r="O8" s="140" t="s">
        <v>575</v>
      </c>
    </row>
    <row r="9" ht="13.5" spans="1:15">
      <c r="A9" s="114"/>
      <c r="B9" s="114"/>
      <c r="C9" s="114"/>
      <c r="D9" s="114"/>
      <c r="E9" s="114"/>
      <c r="F9" s="115"/>
      <c r="G9" s="114"/>
      <c r="H9" s="114"/>
      <c r="I9" s="109" t="s">
        <v>576</v>
      </c>
      <c r="J9" s="217" t="s">
        <v>577</v>
      </c>
      <c r="K9" s="218" t="s">
        <v>578</v>
      </c>
      <c r="L9" s="12"/>
      <c r="M9" s="138">
        <v>80</v>
      </c>
      <c r="N9" s="139"/>
      <c r="O9" s="140"/>
    </row>
    <row r="10" ht="13.5" spans="1:15">
      <c r="A10" s="116"/>
      <c r="B10" s="114"/>
      <c r="C10" s="116"/>
      <c r="D10" s="116"/>
      <c r="E10" s="116"/>
      <c r="F10" s="117"/>
      <c r="G10" s="116"/>
      <c r="H10" s="116"/>
      <c r="I10" s="109" t="s">
        <v>582</v>
      </c>
      <c r="J10" s="218" t="s">
        <v>59</v>
      </c>
      <c r="K10" s="217" t="s">
        <v>583</v>
      </c>
      <c r="L10" s="219" t="s">
        <v>584</v>
      </c>
      <c r="M10" s="138">
        <v>900</v>
      </c>
      <c r="N10" s="139"/>
      <c r="O10" s="140"/>
    </row>
    <row r="11" ht="13.5" spans="1:15">
      <c r="A11" s="112">
        <v>4</v>
      </c>
      <c r="B11" s="109" t="s">
        <v>432</v>
      </c>
      <c r="C11" s="118" t="s">
        <v>559</v>
      </c>
      <c r="D11" s="118" t="s">
        <v>585</v>
      </c>
      <c r="E11" s="118" t="s">
        <v>586</v>
      </c>
      <c r="F11" s="119" t="s">
        <v>587</v>
      </c>
      <c r="G11" s="112"/>
      <c r="H11" s="118" t="s">
        <v>457</v>
      </c>
      <c r="I11" s="109" t="s">
        <v>582</v>
      </c>
      <c r="J11" s="218" t="s">
        <v>59</v>
      </c>
      <c r="K11" s="217" t="s">
        <v>583</v>
      </c>
      <c r="L11" s="219" t="s">
        <v>588</v>
      </c>
      <c r="M11" s="138">
        <v>900</v>
      </c>
      <c r="N11" s="139" t="s">
        <v>589</v>
      </c>
      <c r="O11" s="140"/>
    </row>
    <row r="12" ht="13.5" spans="1:15">
      <c r="A12" s="116"/>
      <c r="B12" s="109"/>
      <c r="C12" s="120"/>
      <c r="D12" s="120"/>
      <c r="E12" s="120"/>
      <c r="F12" s="121"/>
      <c r="G12" s="116"/>
      <c r="H12" s="120"/>
      <c r="I12" s="109" t="s">
        <v>590</v>
      </c>
      <c r="J12" s="136" t="s">
        <v>591</v>
      </c>
      <c r="K12" s="137" t="s">
        <v>592</v>
      </c>
      <c r="L12" s="219" t="s">
        <v>593</v>
      </c>
      <c r="M12" s="138"/>
      <c r="N12" s="139" t="s">
        <v>594</v>
      </c>
      <c r="O12" s="140"/>
    </row>
    <row r="13" ht="13.5" spans="1:15">
      <c r="A13" s="108">
        <v>5</v>
      </c>
      <c r="B13" s="109" t="s">
        <v>432</v>
      </c>
      <c r="C13" s="109" t="s">
        <v>559</v>
      </c>
      <c r="D13" s="109" t="s">
        <v>585</v>
      </c>
      <c r="E13" s="122" t="s">
        <v>595</v>
      </c>
      <c r="F13" s="110" t="s">
        <v>596</v>
      </c>
      <c r="G13" s="111"/>
      <c r="H13" s="123"/>
      <c r="I13" s="219" t="s">
        <v>597</v>
      </c>
      <c r="J13" s="217" t="s">
        <v>78</v>
      </c>
      <c r="K13" s="217" t="s">
        <v>598</v>
      </c>
      <c r="L13" s="76" t="s">
        <v>22</v>
      </c>
      <c r="M13" s="144">
        <v>1100</v>
      </c>
      <c r="N13" s="139"/>
      <c r="O13" s="140"/>
    </row>
    <row r="14" ht="13.5" spans="1:15">
      <c r="A14" s="108">
        <v>6</v>
      </c>
      <c r="B14" s="109" t="s">
        <v>432</v>
      </c>
      <c r="C14" s="109" t="s">
        <v>559</v>
      </c>
      <c r="D14" s="109" t="s">
        <v>585</v>
      </c>
      <c r="E14" s="122" t="s">
        <v>599</v>
      </c>
      <c r="F14" s="110" t="s">
        <v>600</v>
      </c>
      <c r="G14" s="111"/>
      <c r="H14" s="123"/>
      <c r="I14" s="219" t="s">
        <v>601</v>
      </c>
      <c r="J14" s="217" t="s">
        <v>78</v>
      </c>
      <c r="K14" s="217" t="s">
        <v>602</v>
      </c>
      <c r="L14" s="76" t="s">
        <v>22</v>
      </c>
      <c r="M14" s="144">
        <v>1300</v>
      </c>
      <c r="N14" s="139"/>
      <c r="O14" s="140"/>
    </row>
    <row r="15" ht="27" spans="1:15">
      <c r="A15" s="108">
        <v>7</v>
      </c>
      <c r="B15" s="109" t="s">
        <v>441</v>
      </c>
      <c r="C15" s="109" t="s">
        <v>559</v>
      </c>
      <c r="D15" s="109" t="s">
        <v>585</v>
      </c>
      <c r="E15" s="124" t="s">
        <v>603</v>
      </c>
      <c r="F15" s="125" t="s">
        <v>604</v>
      </c>
      <c r="G15" s="111"/>
      <c r="H15" s="111"/>
      <c r="I15" s="109"/>
      <c r="J15" s="140"/>
      <c r="K15" s="137"/>
      <c r="L15" s="76" t="s">
        <v>22</v>
      </c>
      <c r="M15" s="138"/>
      <c r="N15" s="139"/>
      <c r="O15" s="140"/>
    </row>
    <row r="16" ht="13.5" spans="1:15">
      <c r="A16" s="112">
        <v>8</v>
      </c>
      <c r="B16" s="112" t="s">
        <v>432</v>
      </c>
      <c r="C16" s="118" t="s">
        <v>559</v>
      </c>
      <c r="D16" s="118" t="s">
        <v>585</v>
      </c>
      <c r="E16" s="126" t="s">
        <v>605</v>
      </c>
      <c r="F16" s="127" t="s">
        <v>606</v>
      </c>
      <c r="G16" s="126"/>
      <c r="H16" s="126"/>
      <c r="I16" s="109" t="s">
        <v>607</v>
      </c>
      <c r="J16" s="16" t="s">
        <v>41</v>
      </c>
      <c r="K16" s="145" t="s">
        <v>608</v>
      </c>
      <c r="L16" s="76"/>
      <c r="M16" s="138">
        <v>450</v>
      </c>
      <c r="N16" s="139"/>
      <c r="O16" s="140"/>
    </row>
    <row r="17" ht="13.5" spans="1:15">
      <c r="A17" s="116"/>
      <c r="B17" s="116"/>
      <c r="C17" s="120"/>
      <c r="D17" s="120"/>
      <c r="E17" s="128"/>
      <c r="F17" s="129"/>
      <c r="G17" s="128"/>
      <c r="H17" s="128"/>
      <c r="I17" s="109" t="s">
        <v>609</v>
      </c>
      <c r="J17" s="16" t="s">
        <v>78</v>
      </c>
      <c r="K17" s="145" t="s">
        <v>610</v>
      </c>
      <c r="L17" s="76"/>
      <c r="M17" s="138">
        <v>1600</v>
      </c>
      <c r="N17" s="139"/>
      <c r="O17" s="140"/>
    </row>
    <row r="18" ht="13.5" spans="1:15">
      <c r="A18" s="112">
        <v>9</v>
      </c>
      <c r="B18" s="112" t="s">
        <v>432</v>
      </c>
      <c r="C18" s="112" t="s">
        <v>559</v>
      </c>
      <c r="D18" s="112" t="s">
        <v>566</v>
      </c>
      <c r="E18" s="112" t="s">
        <v>611</v>
      </c>
      <c r="F18" s="113" t="s">
        <v>612</v>
      </c>
      <c r="G18" s="112"/>
      <c r="H18" s="112" t="s">
        <v>457</v>
      </c>
      <c r="I18" s="109" t="s">
        <v>569</v>
      </c>
      <c r="J18" s="136" t="s">
        <v>570</v>
      </c>
      <c r="K18" s="137" t="s">
        <v>613</v>
      </c>
      <c r="L18" s="3" t="s">
        <v>593</v>
      </c>
      <c r="M18" s="138"/>
      <c r="N18" s="139" t="s">
        <v>564</v>
      </c>
      <c r="O18" s="140" t="s">
        <v>565</v>
      </c>
    </row>
    <row r="19" ht="13.5" spans="1:15">
      <c r="A19" s="114"/>
      <c r="B19" s="114"/>
      <c r="C19" s="114"/>
      <c r="D19" s="114"/>
      <c r="E19" s="114"/>
      <c r="F19" s="115"/>
      <c r="G19" s="114"/>
      <c r="H19" s="114"/>
      <c r="I19" s="109" t="s">
        <v>572</v>
      </c>
      <c r="J19" s="136" t="s">
        <v>573</v>
      </c>
      <c r="K19" s="141" t="s">
        <v>574</v>
      </c>
      <c r="L19" s="146"/>
      <c r="M19" s="138">
        <v>600</v>
      </c>
      <c r="N19" s="139" t="s">
        <v>614</v>
      </c>
      <c r="O19" s="140" t="s">
        <v>575</v>
      </c>
    </row>
    <row r="20" ht="13.5" spans="1:15">
      <c r="A20" s="116"/>
      <c r="B20" s="116"/>
      <c r="C20" s="116"/>
      <c r="D20" s="116"/>
      <c r="E20" s="116"/>
      <c r="F20" s="117"/>
      <c r="G20" s="116"/>
      <c r="H20" s="116"/>
      <c r="I20" s="109" t="s">
        <v>576</v>
      </c>
      <c r="J20" s="217" t="s">
        <v>577</v>
      </c>
      <c r="K20" s="218" t="s">
        <v>578</v>
      </c>
      <c r="L20" s="147"/>
      <c r="M20" s="138">
        <v>80</v>
      </c>
      <c r="N20" s="139"/>
      <c r="O20" s="140"/>
    </row>
    <row r="21" ht="13.5" spans="1:15">
      <c r="A21" s="112">
        <v>10</v>
      </c>
      <c r="B21" s="112" t="s">
        <v>432</v>
      </c>
      <c r="C21" s="112" t="s">
        <v>559</v>
      </c>
      <c r="D21" s="112" t="s">
        <v>566</v>
      </c>
      <c r="E21" s="112" t="s">
        <v>615</v>
      </c>
      <c r="F21" s="113" t="s">
        <v>616</v>
      </c>
      <c r="G21" s="112"/>
      <c r="H21" s="112" t="s">
        <v>457</v>
      </c>
      <c r="I21" s="109" t="s">
        <v>569</v>
      </c>
      <c r="J21" s="136" t="s">
        <v>570</v>
      </c>
      <c r="K21" s="137" t="s">
        <v>613</v>
      </c>
      <c r="L21" s="3" t="s">
        <v>581</v>
      </c>
      <c r="M21" s="138"/>
      <c r="N21" s="139" t="s">
        <v>564</v>
      </c>
      <c r="O21" s="140" t="s">
        <v>565</v>
      </c>
    </row>
    <row r="22" ht="13.5" spans="1:15">
      <c r="A22" s="114"/>
      <c r="B22" s="114"/>
      <c r="C22" s="114"/>
      <c r="D22" s="114"/>
      <c r="E22" s="114"/>
      <c r="F22" s="115"/>
      <c r="G22" s="114"/>
      <c r="H22" s="114"/>
      <c r="I22" s="109" t="s">
        <v>572</v>
      </c>
      <c r="J22" s="136" t="s">
        <v>573</v>
      </c>
      <c r="K22" s="141" t="s">
        <v>574</v>
      </c>
      <c r="L22" s="146"/>
      <c r="M22" s="138">
        <v>600</v>
      </c>
      <c r="N22" s="139" t="s">
        <v>614</v>
      </c>
      <c r="O22" s="140" t="s">
        <v>575</v>
      </c>
    </row>
    <row r="23" ht="13.5" spans="1:15">
      <c r="A23" s="116"/>
      <c r="B23" s="116"/>
      <c r="C23" s="116"/>
      <c r="D23" s="116"/>
      <c r="E23" s="116"/>
      <c r="F23" s="117"/>
      <c r="G23" s="116"/>
      <c r="H23" s="116"/>
      <c r="I23" s="109" t="s">
        <v>576</v>
      </c>
      <c r="J23" s="217" t="s">
        <v>577</v>
      </c>
      <c r="K23" s="218" t="s">
        <v>578</v>
      </c>
      <c r="L23" s="147"/>
      <c r="M23" s="138">
        <v>80</v>
      </c>
      <c r="N23" s="139"/>
      <c r="O23" s="140"/>
    </row>
    <row r="24" ht="13.5" spans="1:15">
      <c r="A24" s="112">
        <v>11</v>
      </c>
      <c r="B24" s="112" t="s">
        <v>432</v>
      </c>
      <c r="C24" s="112" t="s">
        <v>559</v>
      </c>
      <c r="D24" s="112" t="s">
        <v>566</v>
      </c>
      <c r="E24" s="112" t="s">
        <v>617</v>
      </c>
      <c r="F24" s="113" t="s">
        <v>618</v>
      </c>
      <c r="G24" s="112"/>
      <c r="H24" s="112" t="s">
        <v>457</v>
      </c>
      <c r="I24" s="109" t="s">
        <v>569</v>
      </c>
      <c r="J24" s="136" t="s">
        <v>570</v>
      </c>
      <c r="K24" s="137" t="s">
        <v>613</v>
      </c>
      <c r="L24" s="3" t="s">
        <v>571</v>
      </c>
      <c r="M24" s="138"/>
      <c r="N24" s="139" t="s">
        <v>564</v>
      </c>
      <c r="O24" s="140" t="s">
        <v>565</v>
      </c>
    </row>
    <row r="25" ht="13.5" spans="1:15">
      <c r="A25" s="114"/>
      <c r="B25" s="114"/>
      <c r="C25" s="114"/>
      <c r="D25" s="114"/>
      <c r="E25" s="114"/>
      <c r="F25" s="115"/>
      <c r="G25" s="114"/>
      <c r="H25" s="114"/>
      <c r="I25" s="109" t="s">
        <v>572</v>
      </c>
      <c r="J25" s="136" t="s">
        <v>573</v>
      </c>
      <c r="K25" s="141" t="s">
        <v>574</v>
      </c>
      <c r="L25" s="146"/>
      <c r="M25" s="138">
        <v>600</v>
      </c>
      <c r="N25" s="139" t="s">
        <v>619</v>
      </c>
      <c r="O25" s="140" t="s">
        <v>575</v>
      </c>
    </row>
    <row r="26" ht="13.5" spans="1:15">
      <c r="A26" s="116"/>
      <c r="B26" s="116"/>
      <c r="C26" s="116"/>
      <c r="D26" s="116"/>
      <c r="E26" s="116"/>
      <c r="F26" s="117"/>
      <c r="G26" s="116"/>
      <c r="H26" s="116"/>
      <c r="I26" s="109" t="s">
        <v>576</v>
      </c>
      <c r="J26" s="217" t="s">
        <v>577</v>
      </c>
      <c r="K26" s="218" t="s">
        <v>578</v>
      </c>
      <c r="L26" s="147"/>
      <c r="M26" s="138">
        <v>80</v>
      </c>
      <c r="N26" s="139"/>
      <c r="O26" s="140"/>
    </row>
    <row r="27" ht="13.5" spans="1:15">
      <c r="A27" s="108">
        <v>12</v>
      </c>
      <c r="B27" s="109" t="s">
        <v>441</v>
      </c>
      <c r="C27" s="109" t="s">
        <v>559</v>
      </c>
      <c r="D27" s="130" t="s">
        <v>560</v>
      </c>
      <c r="E27" s="131" t="s">
        <v>620</v>
      </c>
      <c r="F27" s="132" t="s">
        <v>621</v>
      </c>
      <c r="G27" s="133">
        <v>2018</v>
      </c>
      <c r="H27" s="123"/>
      <c r="I27" s="109" t="s">
        <v>622</v>
      </c>
      <c r="J27" s="136" t="s">
        <v>623</v>
      </c>
      <c r="K27" s="137" t="s">
        <v>624</v>
      </c>
      <c r="L27" s="76" t="s">
        <v>22</v>
      </c>
      <c r="M27" s="138"/>
      <c r="N27" s="139" t="s">
        <v>564</v>
      </c>
      <c r="O27" s="140" t="s">
        <v>565</v>
      </c>
    </row>
    <row r="28" ht="13.5" spans="1:15">
      <c r="A28" s="108">
        <v>13</v>
      </c>
      <c r="B28" s="109" t="s">
        <v>441</v>
      </c>
      <c r="C28" s="109" t="s">
        <v>559</v>
      </c>
      <c r="D28" s="130" t="s">
        <v>560</v>
      </c>
      <c r="E28" s="131" t="s">
        <v>625</v>
      </c>
      <c r="F28" s="132" t="s">
        <v>626</v>
      </c>
      <c r="G28" s="133">
        <v>2018</v>
      </c>
      <c r="H28" s="123"/>
      <c r="I28" s="109" t="s">
        <v>622</v>
      </c>
      <c r="J28" s="136" t="s">
        <v>623</v>
      </c>
      <c r="K28" s="137" t="s">
        <v>624</v>
      </c>
      <c r="L28" s="76" t="s">
        <v>22</v>
      </c>
      <c r="M28" s="138"/>
      <c r="N28" s="139" t="s">
        <v>564</v>
      </c>
      <c r="O28" s="140" t="s">
        <v>565</v>
      </c>
    </row>
    <row r="29" ht="13.5" spans="1:15">
      <c r="A29" s="108">
        <v>14</v>
      </c>
      <c r="B29" s="109" t="s">
        <v>432</v>
      </c>
      <c r="C29" s="109" t="s">
        <v>559</v>
      </c>
      <c r="D29" s="109" t="s">
        <v>627</v>
      </c>
      <c r="E29" s="109" t="s">
        <v>628</v>
      </c>
      <c r="F29" s="110" t="s">
        <v>629</v>
      </c>
      <c r="G29" s="133">
        <v>2018</v>
      </c>
      <c r="H29" s="111"/>
      <c r="I29" s="109" t="s">
        <v>622</v>
      </c>
      <c r="J29" s="136" t="s">
        <v>623</v>
      </c>
      <c r="K29" s="137" t="s">
        <v>624</v>
      </c>
      <c r="L29" s="76" t="s">
        <v>22</v>
      </c>
      <c r="M29" s="138"/>
      <c r="N29" s="139" t="s">
        <v>564</v>
      </c>
      <c r="O29" s="140" t="s">
        <v>565</v>
      </c>
    </row>
    <row r="30" ht="13.5" spans="1:15">
      <c r="A30" s="108">
        <v>15</v>
      </c>
      <c r="B30" s="109" t="s">
        <v>432</v>
      </c>
      <c r="C30" s="109" t="s">
        <v>559</v>
      </c>
      <c r="D30" s="109" t="s">
        <v>627</v>
      </c>
      <c r="E30" s="109" t="s">
        <v>630</v>
      </c>
      <c r="F30" s="110" t="s">
        <v>631</v>
      </c>
      <c r="G30" s="133">
        <v>2018</v>
      </c>
      <c r="H30" s="111"/>
      <c r="I30" s="109" t="s">
        <v>622</v>
      </c>
      <c r="J30" s="136" t="s">
        <v>623</v>
      </c>
      <c r="K30" s="137" t="s">
        <v>624</v>
      </c>
      <c r="L30" s="76" t="s">
        <v>22</v>
      </c>
      <c r="M30" s="138"/>
      <c r="N30" s="139" t="s">
        <v>564</v>
      </c>
      <c r="O30" s="140" t="s">
        <v>565</v>
      </c>
    </row>
    <row r="31" ht="13.5" spans="1:15">
      <c r="A31" s="108">
        <v>16</v>
      </c>
      <c r="B31" s="109" t="s">
        <v>432</v>
      </c>
      <c r="C31" s="109" t="s">
        <v>559</v>
      </c>
      <c r="D31" s="109" t="s">
        <v>627</v>
      </c>
      <c r="E31" s="109" t="s">
        <v>632</v>
      </c>
      <c r="F31" s="110" t="s">
        <v>633</v>
      </c>
      <c r="G31" s="133">
        <v>2018</v>
      </c>
      <c r="H31" s="111"/>
      <c r="I31" s="109" t="s">
        <v>622</v>
      </c>
      <c r="J31" s="136" t="s">
        <v>623</v>
      </c>
      <c r="K31" s="137" t="s">
        <v>624</v>
      </c>
      <c r="L31" s="76" t="s">
        <v>22</v>
      </c>
      <c r="M31" s="138"/>
      <c r="N31" s="139" t="s">
        <v>564</v>
      </c>
      <c r="O31" s="140" t="s">
        <v>565</v>
      </c>
    </row>
    <row r="32" ht="13.5" spans="1:15">
      <c r="A32" s="108">
        <v>17</v>
      </c>
      <c r="B32" s="109" t="s">
        <v>432</v>
      </c>
      <c r="C32" s="109" t="s">
        <v>559</v>
      </c>
      <c r="D32" s="27" t="s">
        <v>560</v>
      </c>
      <c r="E32" s="109" t="s">
        <v>634</v>
      </c>
      <c r="F32" s="110" t="s">
        <v>635</v>
      </c>
      <c r="G32" s="133">
        <v>2018</v>
      </c>
      <c r="H32" s="111"/>
      <c r="I32" s="109" t="s">
        <v>622</v>
      </c>
      <c r="J32" s="136" t="s">
        <v>623</v>
      </c>
      <c r="K32" s="137" t="s">
        <v>624</v>
      </c>
      <c r="L32" s="76" t="s">
        <v>22</v>
      </c>
      <c r="M32" s="138"/>
      <c r="N32" s="139" t="s">
        <v>564</v>
      </c>
      <c r="O32" s="140" t="s">
        <v>565</v>
      </c>
    </row>
    <row r="33" ht="13.5" spans="1:15">
      <c r="A33" s="112">
        <v>18</v>
      </c>
      <c r="B33" s="112" t="s">
        <v>432</v>
      </c>
      <c r="C33" s="112" t="s">
        <v>559</v>
      </c>
      <c r="D33" s="112" t="s">
        <v>566</v>
      </c>
      <c r="E33" s="112" t="s">
        <v>636</v>
      </c>
      <c r="F33" s="113" t="s">
        <v>637</v>
      </c>
      <c r="G33" s="112" t="s">
        <v>638</v>
      </c>
      <c r="H33" s="112"/>
      <c r="I33" s="109" t="s">
        <v>639</v>
      </c>
      <c r="J33" s="136" t="s">
        <v>570</v>
      </c>
      <c r="K33" s="141" t="s">
        <v>640</v>
      </c>
      <c r="L33" s="142" t="s">
        <v>641</v>
      </c>
      <c r="M33" s="138"/>
      <c r="N33" s="139" t="s">
        <v>564</v>
      </c>
      <c r="O33" s="140" t="s">
        <v>565</v>
      </c>
    </row>
    <row r="34" ht="13.5" spans="1:15">
      <c r="A34" s="114"/>
      <c r="B34" s="114"/>
      <c r="C34" s="114"/>
      <c r="D34" s="114"/>
      <c r="E34" s="114"/>
      <c r="F34" s="115"/>
      <c r="G34" s="114"/>
      <c r="H34" s="114"/>
      <c r="I34" s="109" t="s">
        <v>572</v>
      </c>
      <c r="J34" s="136" t="s">
        <v>573</v>
      </c>
      <c r="K34" s="141" t="s">
        <v>574</v>
      </c>
      <c r="L34" s="142"/>
      <c r="M34" s="138">
        <v>600</v>
      </c>
      <c r="N34" s="139" t="s">
        <v>642</v>
      </c>
      <c r="O34" s="140" t="s">
        <v>575</v>
      </c>
    </row>
    <row r="35" ht="13.5" spans="1:15">
      <c r="A35" s="116"/>
      <c r="B35" s="116"/>
      <c r="C35" s="116"/>
      <c r="D35" s="116"/>
      <c r="E35" s="116"/>
      <c r="F35" s="117"/>
      <c r="G35" s="116"/>
      <c r="H35" s="116"/>
      <c r="I35" s="109" t="s">
        <v>576</v>
      </c>
      <c r="J35" s="136" t="s">
        <v>577</v>
      </c>
      <c r="K35" s="141" t="s">
        <v>578</v>
      </c>
      <c r="L35" s="142"/>
      <c r="M35" s="138">
        <v>80</v>
      </c>
      <c r="N35" s="139"/>
      <c r="O35" s="140"/>
    </row>
    <row r="36" ht="13.5" spans="1:15">
      <c r="A36" s="112">
        <v>19</v>
      </c>
      <c r="B36" s="112" t="s">
        <v>432</v>
      </c>
      <c r="C36" s="112" t="s">
        <v>559</v>
      </c>
      <c r="D36" s="112" t="s">
        <v>566</v>
      </c>
      <c r="E36" s="112" t="s">
        <v>643</v>
      </c>
      <c r="F36" s="113" t="s">
        <v>644</v>
      </c>
      <c r="G36" s="112" t="s">
        <v>638</v>
      </c>
      <c r="H36" s="112"/>
      <c r="I36" s="109" t="s">
        <v>639</v>
      </c>
      <c r="J36" s="136" t="s">
        <v>570</v>
      </c>
      <c r="K36" s="141" t="s">
        <v>640</v>
      </c>
      <c r="L36" s="142" t="s">
        <v>645</v>
      </c>
      <c r="M36" s="138"/>
      <c r="N36" s="139" t="s">
        <v>564</v>
      </c>
      <c r="O36" s="140" t="s">
        <v>565</v>
      </c>
    </row>
    <row r="37" ht="13.5" spans="1:15">
      <c r="A37" s="114"/>
      <c r="B37" s="114"/>
      <c r="C37" s="114"/>
      <c r="D37" s="114"/>
      <c r="E37" s="114"/>
      <c r="F37" s="115"/>
      <c r="G37" s="114"/>
      <c r="H37" s="114"/>
      <c r="I37" s="109" t="s">
        <v>572</v>
      </c>
      <c r="J37" s="136" t="s">
        <v>573</v>
      </c>
      <c r="K37" s="141" t="s">
        <v>574</v>
      </c>
      <c r="L37" s="142"/>
      <c r="M37" s="138">
        <v>600</v>
      </c>
      <c r="N37" s="139" t="s">
        <v>646</v>
      </c>
      <c r="O37" s="140" t="s">
        <v>575</v>
      </c>
    </row>
    <row r="38" ht="13.5" spans="1:15">
      <c r="A38" s="116"/>
      <c r="B38" s="116"/>
      <c r="C38" s="116"/>
      <c r="D38" s="116"/>
      <c r="E38" s="116"/>
      <c r="F38" s="117"/>
      <c r="G38" s="116"/>
      <c r="H38" s="116"/>
      <c r="I38" s="109" t="s">
        <v>576</v>
      </c>
      <c r="J38" s="136" t="s">
        <v>577</v>
      </c>
      <c r="K38" s="141" t="s">
        <v>578</v>
      </c>
      <c r="L38" s="142"/>
      <c r="M38" s="138">
        <v>80</v>
      </c>
      <c r="N38" s="139"/>
      <c r="O38" s="140"/>
    </row>
    <row r="39" ht="13.5" spans="1:15">
      <c r="A39" s="112">
        <v>20</v>
      </c>
      <c r="B39" s="118" t="s">
        <v>432</v>
      </c>
      <c r="C39" s="118" t="s">
        <v>559</v>
      </c>
      <c r="D39" s="118" t="s">
        <v>585</v>
      </c>
      <c r="E39" s="118" t="s">
        <v>647</v>
      </c>
      <c r="F39" s="119" t="s">
        <v>648</v>
      </c>
      <c r="G39" s="118" t="s">
        <v>649</v>
      </c>
      <c r="H39" s="118"/>
      <c r="I39" s="109" t="s">
        <v>650</v>
      </c>
      <c r="J39" s="136" t="s">
        <v>651</v>
      </c>
      <c r="K39" s="141" t="s">
        <v>652</v>
      </c>
      <c r="L39" s="142" t="s">
        <v>653</v>
      </c>
      <c r="M39" s="138">
        <v>8.5</v>
      </c>
      <c r="N39" s="139"/>
      <c r="O39" s="140"/>
    </row>
    <row r="40" ht="13.5" spans="1:15">
      <c r="A40" s="116"/>
      <c r="B40" s="120"/>
      <c r="C40" s="120"/>
      <c r="D40" s="120"/>
      <c r="E40" s="120"/>
      <c r="F40" s="121"/>
      <c r="G40" s="120"/>
      <c r="H40" s="120"/>
      <c r="I40" s="109" t="s">
        <v>582</v>
      </c>
      <c r="J40" s="218" t="s">
        <v>59</v>
      </c>
      <c r="K40" s="217" t="s">
        <v>583</v>
      </c>
      <c r="L40" s="142" t="s">
        <v>654</v>
      </c>
      <c r="M40" s="138">
        <v>900</v>
      </c>
      <c r="N40" s="139"/>
      <c r="O40" s="140"/>
    </row>
    <row r="41" ht="13.5" spans="1:15">
      <c r="A41" s="112">
        <v>21</v>
      </c>
      <c r="B41" s="118" t="s">
        <v>432</v>
      </c>
      <c r="C41" s="118" t="s">
        <v>559</v>
      </c>
      <c r="D41" s="118" t="s">
        <v>585</v>
      </c>
      <c r="E41" s="118" t="s">
        <v>655</v>
      </c>
      <c r="F41" s="119" t="s">
        <v>656</v>
      </c>
      <c r="G41" s="118" t="s">
        <v>649</v>
      </c>
      <c r="H41" s="118"/>
      <c r="I41" s="109" t="s">
        <v>650</v>
      </c>
      <c r="J41" s="136" t="s">
        <v>651</v>
      </c>
      <c r="K41" s="141" t="s">
        <v>652</v>
      </c>
      <c r="L41" s="142" t="s">
        <v>653</v>
      </c>
      <c r="M41" s="138">
        <v>8.5</v>
      </c>
      <c r="N41" s="139"/>
      <c r="O41" s="140"/>
    </row>
    <row r="42" ht="13.5" spans="1:15">
      <c r="A42" s="116"/>
      <c r="B42" s="120"/>
      <c r="C42" s="120"/>
      <c r="D42" s="120"/>
      <c r="E42" s="120"/>
      <c r="F42" s="121"/>
      <c r="G42" s="120"/>
      <c r="H42" s="120"/>
      <c r="I42" s="109" t="s">
        <v>582</v>
      </c>
      <c r="J42" s="218" t="s">
        <v>59</v>
      </c>
      <c r="K42" s="217" t="s">
        <v>583</v>
      </c>
      <c r="L42" s="142" t="s">
        <v>657</v>
      </c>
      <c r="M42" s="138">
        <v>900</v>
      </c>
      <c r="N42" s="139"/>
      <c r="O42" s="140"/>
    </row>
  </sheetData>
  <mergeCells count="88">
    <mergeCell ref="A4:A6"/>
    <mergeCell ref="A7:A10"/>
    <mergeCell ref="A11:A12"/>
    <mergeCell ref="A16:A17"/>
    <mergeCell ref="A18:A20"/>
    <mergeCell ref="A21:A23"/>
    <mergeCell ref="A24:A26"/>
    <mergeCell ref="A33:A35"/>
    <mergeCell ref="A36:A38"/>
    <mergeCell ref="A39:A40"/>
    <mergeCell ref="A41:A42"/>
    <mergeCell ref="B4:B6"/>
    <mergeCell ref="B7:B10"/>
    <mergeCell ref="B11:B12"/>
    <mergeCell ref="B16:B17"/>
    <mergeCell ref="B18:B20"/>
    <mergeCell ref="B21:B23"/>
    <mergeCell ref="B24:B26"/>
    <mergeCell ref="B33:B35"/>
    <mergeCell ref="B36:B38"/>
    <mergeCell ref="B39:B40"/>
    <mergeCell ref="B41:B42"/>
    <mergeCell ref="C4:C6"/>
    <mergeCell ref="C7:C10"/>
    <mergeCell ref="C11:C12"/>
    <mergeCell ref="C16:C17"/>
    <mergeCell ref="C18:C20"/>
    <mergeCell ref="C21:C23"/>
    <mergeCell ref="C24:C26"/>
    <mergeCell ref="C33:C35"/>
    <mergeCell ref="C36:C38"/>
    <mergeCell ref="C39:C40"/>
    <mergeCell ref="C41:C42"/>
    <mergeCell ref="D4:D6"/>
    <mergeCell ref="D7:D10"/>
    <mergeCell ref="D11:D12"/>
    <mergeCell ref="D16:D17"/>
    <mergeCell ref="D18:D20"/>
    <mergeCell ref="D21:D23"/>
    <mergeCell ref="D24:D26"/>
    <mergeCell ref="D33:D35"/>
    <mergeCell ref="D36:D38"/>
    <mergeCell ref="D39:D40"/>
    <mergeCell ref="D41:D42"/>
    <mergeCell ref="E4:E6"/>
    <mergeCell ref="E7:E10"/>
    <mergeCell ref="E11:E12"/>
    <mergeCell ref="E16:E17"/>
    <mergeCell ref="E18:E20"/>
    <mergeCell ref="E21:E23"/>
    <mergeCell ref="E24:E26"/>
    <mergeCell ref="E33:E35"/>
    <mergeCell ref="E36:E38"/>
    <mergeCell ref="E39:E40"/>
    <mergeCell ref="E41:E42"/>
    <mergeCell ref="F4:F6"/>
    <mergeCell ref="F7:F10"/>
    <mergeCell ref="F11:F12"/>
    <mergeCell ref="F16:F17"/>
    <mergeCell ref="F18:F20"/>
    <mergeCell ref="F21:F23"/>
    <mergeCell ref="F24:F26"/>
    <mergeCell ref="F33:F35"/>
    <mergeCell ref="F36:F38"/>
    <mergeCell ref="F39:F40"/>
    <mergeCell ref="F41:F42"/>
    <mergeCell ref="G4:G6"/>
    <mergeCell ref="G7:G10"/>
    <mergeCell ref="G11:G12"/>
    <mergeCell ref="G16:G17"/>
    <mergeCell ref="G18:G20"/>
    <mergeCell ref="G21:G23"/>
    <mergeCell ref="G24:G26"/>
    <mergeCell ref="G33:G35"/>
    <mergeCell ref="G36:G38"/>
    <mergeCell ref="G39:G40"/>
    <mergeCell ref="G41:G42"/>
    <mergeCell ref="H4:H6"/>
    <mergeCell ref="H7:H10"/>
    <mergeCell ref="H11:H12"/>
    <mergeCell ref="H16:H17"/>
    <mergeCell ref="H18:H20"/>
    <mergeCell ref="H21:H23"/>
    <mergeCell ref="H24:H26"/>
    <mergeCell ref="H33:H35"/>
    <mergeCell ref="H36:H38"/>
    <mergeCell ref="H39:H40"/>
    <mergeCell ref="H41:H42"/>
  </mergeCells>
  <conditionalFormatting sqref="E27:E28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"/>
  <sheetViews>
    <sheetView workbookViewId="0">
      <selection activeCell="J30" sqref="J30"/>
    </sheetView>
  </sheetViews>
  <sheetFormatPr defaultColWidth="9" defaultRowHeight="14.25" outlineLevelRow="3"/>
  <cols>
    <col min="1" max="1" width="4.5" style="92" customWidth="1"/>
    <col min="2" max="2" width="10.625" style="6" customWidth="1"/>
    <col min="3" max="3" width="9" style="6"/>
    <col min="4" max="4" width="10.875" style="6" customWidth="1"/>
    <col min="5" max="5" width="19.75" style="6" customWidth="1"/>
    <col min="6" max="6" width="9" style="93"/>
    <col min="7" max="7" width="9" style="94"/>
    <col min="8" max="8" width="12.375" style="94" customWidth="1"/>
    <col min="9" max="9" width="9" style="94"/>
    <col min="10" max="10" width="17.375" style="94" customWidth="1"/>
    <col min="11" max="11" width="11.125" style="93" customWidth="1"/>
    <col min="12" max="12" width="11.875" style="94" customWidth="1"/>
    <col min="13" max="13" width="9" style="94"/>
    <col min="14" max="16384" width="9" style="6"/>
  </cols>
  <sheetData>
    <row r="2" ht="27" spans="1:13">
      <c r="A2" s="34" t="s">
        <v>0</v>
      </c>
      <c r="B2" s="35" t="s">
        <v>431</v>
      </c>
      <c r="C2" s="35" t="s">
        <v>2</v>
      </c>
      <c r="D2" s="35" t="s">
        <v>3</v>
      </c>
      <c r="E2" s="35" t="s">
        <v>4</v>
      </c>
      <c r="F2" s="34" t="s">
        <v>5</v>
      </c>
      <c r="G2" s="71" t="s">
        <v>6</v>
      </c>
      <c r="H2" s="35" t="s">
        <v>8</v>
      </c>
      <c r="I2" s="35" t="s">
        <v>10</v>
      </c>
      <c r="J2" s="35" t="s">
        <v>11</v>
      </c>
      <c r="K2" s="34" t="s">
        <v>12</v>
      </c>
      <c r="L2" s="35" t="s">
        <v>557</v>
      </c>
      <c r="M2" s="71" t="s">
        <v>558</v>
      </c>
    </row>
    <row r="3" ht="34.5" customHeight="1" spans="1:13">
      <c r="A3" s="37">
        <v>1</v>
      </c>
      <c r="B3" s="38" t="s">
        <v>532</v>
      </c>
      <c r="C3" s="38" t="s">
        <v>658</v>
      </c>
      <c r="D3" s="95" t="s">
        <v>659</v>
      </c>
      <c r="E3" s="95" t="s">
        <v>660</v>
      </c>
      <c r="F3" s="42">
        <v>2019.3</v>
      </c>
      <c r="G3" s="72" t="s">
        <v>661</v>
      </c>
      <c r="H3" s="88" t="s">
        <v>662</v>
      </c>
      <c r="I3" s="72" t="s">
        <v>663</v>
      </c>
      <c r="J3" s="72" t="s">
        <v>664</v>
      </c>
      <c r="K3" s="42">
        <v>1200</v>
      </c>
      <c r="L3" s="96"/>
      <c r="M3" s="76" t="s">
        <v>665</v>
      </c>
    </row>
    <row r="4" ht="34.5" customHeight="1" spans="1:13">
      <c r="A4" s="37">
        <v>2</v>
      </c>
      <c r="B4" s="38" t="s">
        <v>532</v>
      </c>
      <c r="C4" s="38" t="s">
        <v>658</v>
      </c>
      <c r="D4" s="95" t="s">
        <v>666</v>
      </c>
      <c r="E4" s="95" t="s">
        <v>667</v>
      </c>
      <c r="F4" s="42">
        <v>2019.3</v>
      </c>
      <c r="G4" s="72" t="s">
        <v>661</v>
      </c>
      <c r="H4" s="88" t="s">
        <v>668</v>
      </c>
      <c r="I4" s="72" t="s">
        <v>663</v>
      </c>
      <c r="J4" s="72" t="s">
        <v>669</v>
      </c>
      <c r="K4" s="42">
        <v>1000</v>
      </c>
      <c r="L4" s="96"/>
      <c r="M4" s="76" t="s">
        <v>665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5"/>
  <sheetViews>
    <sheetView workbookViewId="0">
      <selection activeCell="H10" sqref="H10:H15"/>
    </sheetView>
  </sheetViews>
  <sheetFormatPr defaultColWidth="9" defaultRowHeight="13.5"/>
  <cols>
    <col min="1" max="1" width="3.5" style="29" customWidth="1"/>
    <col min="2" max="2" width="12.625" style="30" customWidth="1"/>
    <col min="3" max="3" width="9" style="30"/>
    <col min="4" max="4" width="11.5" style="30" customWidth="1"/>
    <col min="5" max="5" width="18.5" style="30" customWidth="1"/>
    <col min="6" max="6" width="9" style="29"/>
    <col min="7" max="7" width="15.625" style="31" customWidth="1"/>
    <col min="8" max="8" width="19.5" style="30" customWidth="1"/>
    <col min="9" max="10" width="9" style="30"/>
    <col min="11" max="11" width="33.25" style="32" customWidth="1"/>
    <col min="12" max="12" width="9" style="29"/>
    <col min="13" max="13" width="9" style="33"/>
    <col min="14" max="16384" width="9" style="30"/>
  </cols>
  <sheetData>
    <row r="2" ht="28.5" spans="1:14">
      <c r="A2" s="3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4" t="s">
        <v>5</v>
      </c>
      <c r="G2" s="36" t="s">
        <v>6</v>
      </c>
      <c r="H2" s="35" t="s">
        <v>8</v>
      </c>
      <c r="I2" s="35" t="s">
        <v>9</v>
      </c>
      <c r="J2" s="35" t="s">
        <v>10</v>
      </c>
      <c r="K2" s="35" t="s">
        <v>11</v>
      </c>
      <c r="L2" s="34" t="s">
        <v>12</v>
      </c>
      <c r="M2" s="70" t="s">
        <v>282</v>
      </c>
      <c r="N2" s="71" t="s">
        <v>558</v>
      </c>
    </row>
    <row r="3" ht="28.5" spans="1:14">
      <c r="A3" s="37">
        <v>1</v>
      </c>
      <c r="B3" s="38" t="s">
        <v>15</v>
      </c>
      <c r="C3" s="39" t="s">
        <v>458</v>
      </c>
      <c r="D3" s="40" t="s">
        <v>670</v>
      </c>
      <c r="E3" s="41" t="s">
        <v>671</v>
      </c>
      <c r="F3" s="42"/>
      <c r="G3" s="43"/>
      <c r="H3" s="220" t="s">
        <v>672</v>
      </c>
      <c r="I3" s="72" t="s">
        <v>22</v>
      </c>
      <c r="J3" s="72" t="s">
        <v>673</v>
      </c>
      <c r="K3" s="73" t="s">
        <v>674</v>
      </c>
      <c r="L3" s="74" t="s">
        <v>675</v>
      </c>
      <c r="M3" s="75" t="s">
        <v>676</v>
      </c>
      <c r="N3" s="76" t="s">
        <v>665</v>
      </c>
    </row>
    <row r="4" ht="14.25" spans="1:14">
      <c r="A4" s="37">
        <v>2</v>
      </c>
      <c r="B4" s="38" t="s">
        <v>476</v>
      </c>
      <c r="C4" s="39" t="s">
        <v>677</v>
      </c>
      <c r="D4" s="40" t="s">
        <v>678</v>
      </c>
      <c r="E4" s="41" t="s">
        <v>679</v>
      </c>
      <c r="F4" s="42"/>
      <c r="G4" s="43"/>
      <c r="H4" s="220" t="s">
        <v>680</v>
      </c>
      <c r="I4" s="72" t="s">
        <v>22</v>
      </c>
      <c r="J4" s="72" t="s">
        <v>673</v>
      </c>
      <c r="K4" s="221" t="s">
        <v>681</v>
      </c>
      <c r="L4" s="42">
        <v>120</v>
      </c>
      <c r="M4" s="78"/>
      <c r="N4" s="76" t="s">
        <v>665</v>
      </c>
    </row>
    <row r="5" ht="14.25" spans="1:14">
      <c r="A5" s="37">
        <v>3</v>
      </c>
      <c r="B5" s="38" t="s">
        <v>476</v>
      </c>
      <c r="C5" s="39" t="s">
        <v>677</v>
      </c>
      <c r="D5" s="40" t="s">
        <v>682</v>
      </c>
      <c r="E5" s="41" t="s">
        <v>683</v>
      </c>
      <c r="F5" s="45">
        <v>2018.4</v>
      </c>
      <c r="G5" s="46" t="s">
        <v>491</v>
      </c>
      <c r="H5" s="47" t="s">
        <v>684</v>
      </c>
      <c r="I5" s="57" t="s">
        <v>22</v>
      </c>
      <c r="J5" s="57" t="s">
        <v>673</v>
      </c>
      <c r="K5" s="47" t="s">
        <v>685</v>
      </c>
      <c r="L5" s="79" t="s">
        <v>686</v>
      </c>
      <c r="M5" s="80">
        <v>1.5</v>
      </c>
      <c r="N5" s="81" t="s">
        <v>665</v>
      </c>
    </row>
    <row r="6" ht="14.25" spans="1:14">
      <c r="A6" s="37">
        <v>4</v>
      </c>
      <c r="B6" s="38" t="s">
        <v>476</v>
      </c>
      <c r="C6" s="39" t="s">
        <v>677</v>
      </c>
      <c r="D6" s="40" t="s">
        <v>687</v>
      </c>
      <c r="E6" s="41" t="s">
        <v>683</v>
      </c>
      <c r="F6" s="48"/>
      <c r="G6" s="49"/>
      <c r="H6" s="50"/>
      <c r="I6" s="50"/>
      <c r="J6" s="50"/>
      <c r="K6" s="82"/>
      <c r="L6" s="48"/>
      <c r="M6" s="83"/>
      <c r="N6" s="84"/>
    </row>
    <row r="7" ht="14.25" spans="1:14">
      <c r="A7" s="37">
        <v>5</v>
      </c>
      <c r="B7" s="38" t="s">
        <v>476</v>
      </c>
      <c r="C7" s="39" t="s">
        <v>677</v>
      </c>
      <c r="D7" s="40" t="s">
        <v>688</v>
      </c>
      <c r="E7" s="41" t="s">
        <v>689</v>
      </c>
      <c r="F7" s="48"/>
      <c r="G7" s="49"/>
      <c r="H7" s="50"/>
      <c r="I7" s="50"/>
      <c r="J7" s="50"/>
      <c r="K7" s="82"/>
      <c r="L7" s="48"/>
      <c r="M7" s="83"/>
      <c r="N7" s="84"/>
    </row>
    <row r="8" ht="14.25" spans="1:14">
      <c r="A8" s="37">
        <v>6</v>
      </c>
      <c r="B8" s="38" t="s">
        <v>476</v>
      </c>
      <c r="C8" s="39" t="s">
        <v>677</v>
      </c>
      <c r="D8" s="40" t="s">
        <v>690</v>
      </c>
      <c r="E8" s="41" t="s">
        <v>689</v>
      </c>
      <c r="F8" s="48"/>
      <c r="G8" s="49"/>
      <c r="H8" s="50"/>
      <c r="I8" s="50"/>
      <c r="J8" s="50"/>
      <c r="K8" s="82"/>
      <c r="L8" s="48"/>
      <c r="M8" s="83"/>
      <c r="N8" s="84"/>
    </row>
    <row r="9" ht="14.25" spans="1:14">
      <c r="A9" s="37">
        <v>7</v>
      </c>
      <c r="B9" s="38" t="s">
        <v>476</v>
      </c>
      <c r="C9" s="39" t="s">
        <v>677</v>
      </c>
      <c r="D9" s="40" t="s">
        <v>691</v>
      </c>
      <c r="E9" s="41" t="s">
        <v>689</v>
      </c>
      <c r="F9" s="51"/>
      <c r="G9" s="52"/>
      <c r="H9" s="53"/>
      <c r="I9" s="53"/>
      <c r="J9" s="53"/>
      <c r="K9" s="85"/>
      <c r="L9" s="51"/>
      <c r="M9" s="86"/>
      <c r="N9" s="87"/>
    </row>
    <row r="10" ht="14.25" spans="1:14">
      <c r="A10" s="37">
        <v>8</v>
      </c>
      <c r="B10" s="38" t="s">
        <v>476</v>
      </c>
      <c r="C10" s="39" t="s">
        <v>692</v>
      </c>
      <c r="D10" s="40" t="s">
        <v>693</v>
      </c>
      <c r="E10" s="41" t="s">
        <v>694</v>
      </c>
      <c r="F10" s="42"/>
      <c r="G10" s="43"/>
      <c r="H10" s="220" t="s">
        <v>695</v>
      </c>
      <c r="I10" s="72" t="s">
        <v>22</v>
      </c>
      <c r="J10" s="72" t="s">
        <v>696</v>
      </c>
      <c r="K10" s="73" t="s">
        <v>697</v>
      </c>
      <c r="L10" s="42">
        <v>80</v>
      </c>
      <c r="M10" s="78"/>
      <c r="N10" s="76" t="s">
        <v>665</v>
      </c>
    </row>
    <row r="11" ht="14.25" spans="1:14">
      <c r="A11" s="37">
        <v>9</v>
      </c>
      <c r="B11" s="38" t="s">
        <v>476</v>
      </c>
      <c r="C11" s="39" t="s">
        <v>692</v>
      </c>
      <c r="D11" s="40" t="s">
        <v>698</v>
      </c>
      <c r="E11" s="41" t="s">
        <v>699</v>
      </c>
      <c r="F11" s="42"/>
      <c r="G11" s="43"/>
      <c r="H11" s="220" t="s">
        <v>700</v>
      </c>
      <c r="I11" s="72" t="s">
        <v>22</v>
      </c>
      <c r="J11" s="72" t="s">
        <v>696</v>
      </c>
      <c r="K11" s="73" t="s">
        <v>701</v>
      </c>
      <c r="L11" s="42">
        <v>140</v>
      </c>
      <c r="M11" s="78"/>
      <c r="N11" s="76" t="s">
        <v>665</v>
      </c>
    </row>
    <row r="12" ht="14.25" spans="1:14">
      <c r="A12" s="37">
        <v>10</v>
      </c>
      <c r="B12" s="38" t="s">
        <v>476</v>
      </c>
      <c r="C12" s="38" t="s">
        <v>677</v>
      </c>
      <c r="D12" s="54" t="s">
        <v>702</v>
      </c>
      <c r="E12" s="55" t="s">
        <v>703</v>
      </c>
      <c r="F12" s="45">
        <v>2016</v>
      </c>
      <c r="G12" s="56" t="s">
        <v>457</v>
      </c>
      <c r="H12" s="57" t="s">
        <v>704</v>
      </c>
      <c r="I12" s="57" t="s">
        <v>22</v>
      </c>
      <c r="J12" s="57" t="s">
        <v>673</v>
      </c>
      <c r="K12" s="47" t="s">
        <v>705</v>
      </c>
      <c r="L12" s="45">
        <v>40</v>
      </c>
      <c r="M12" s="80">
        <v>1.5</v>
      </c>
      <c r="N12" s="81" t="s">
        <v>665</v>
      </c>
    </row>
    <row r="13" ht="14.25" spans="1:14">
      <c r="A13" s="37">
        <v>11</v>
      </c>
      <c r="B13" s="38" t="s">
        <v>476</v>
      </c>
      <c r="C13" s="38" t="s">
        <v>677</v>
      </c>
      <c r="D13" s="58" t="s">
        <v>706</v>
      </c>
      <c r="E13" s="59" t="s">
        <v>707</v>
      </c>
      <c r="F13" s="48"/>
      <c r="G13" s="60"/>
      <c r="H13" s="50"/>
      <c r="I13" s="50"/>
      <c r="J13" s="50"/>
      <c r="K13" s="82"/>
      <c r="L13" s="48"/>
      <c r="M13" s="83"/>
      <c r="N13" s="84"/>
    </row>
    <row r="14" ht="14.25" spans="1:14">
      <c r="A14" s="37">
        <v>12</v>
      </c>
      <c r="B14" s="38" t="s">
        <v>476</v>
      </c>
      <c r="C14" s="38" t="s">
        <v>677</v>
      </c>
      <c r="D14" s="58" t="s">
        <v>708</v>
      </c>
      <c r="E14" s="59" t="s">
        <v>709</v>
      </c>
      <c r="F14" s="51"/>
      <c r="G14" s="61"/>
      <c r="H14" s="53"/>
      <c r="I14" s="53"/>
      <c r="J14" s="53"/>
      <c r="K14" s="85"/>
      <c r="L14" s="51"/>
      <c r="M14" s="86"/>
      <c r="N14" s="87"/>
    </row>
    <row r="15" s="28" customFormat="1" ht="14.25" spans="1:14">
      <c r="A15" s="62">
        <v>13</v>
      </c>
      <c r="B15" s="63" t="s">
        <v>476</v>
      </c>
      <c r="C15" s="64" t="s">
        <v>677</v>
      </c>
      <c r="D15" s="65" t="s">
        <v>710</v>
      </c>
      <c r="E15" s="66" t="s">
        <v>711</v>
      </c>
      <c r="F15" s="67">
        <v>2019.4</v>
      </c>
      <c r="G15" s="68" t="s">
        <v>712</v>
      </c>
      <c r="H15" s="222" t="s">
        <v>704</v>
      </c>
      <c r="I15" s="88" t="s">
        <v>22</v>
      </c>
      <c r="J15" s="88" t="s">
        <v>696</v>
      </c>
      <c r="K15" s="89" t="s">
        <v>705</v>
      </c>
      <c r="L15" s="67">
        <v>40</v>
      </c>
      <c r="M15" s="90">
        <v>1.5</v>
      </c>
      <c r="N15" s="91" t="s">
        <v>665</v>
      </c>
    </row>
  </sheetData>
  <mergeCells count="18">
    <mergeCell ref="F5:F9"/>
    <mergeCell ref="F12:F14"/>
    <mergeCell ref="G5:G9"/>
    <mergeCell ref="G12:G14"/>
    <mergeCell ref="H5:H9"/>
    <mergeCell ref="H12:H14"/>
    <mergeCell ref="I5:I9"/>
    <mergeCell ref="I12:I14"/>
    <mergeCell ref="J5:J9"/>
    <mergeCell ref="J12:J14"/>
    <mergeCell ref="K5:K9"/>
    <mergeCell ref="K12:K14"/>
    <mergeCell ref="L5:L9"/>
    <mergeCell ref="L12:L14"/>
    <mergeCell ref="M5:M9"/>
    <mergeCell ref="M12:M14"/>
    <mergeCell ref="N5:N9"/>
    <mergeCell ref="N12:N14"/>
  </mergeCells>
  <conditionalFormatting sqref="D3">
    <cfRule type="duplicateValues" dxfId="0" priority="11"/>
    <cfRule type="duplicateValues" dxfId="1" priority="12"/>
  </conditionalFormatting>
  <conditionalFormatting sqref="D12">
    <cfRule type="duplicateValues" dxfId="0" priority="7"/>
    <cfRule type="duplicateValues" dxfId="1" priority="6"/>
  </conditionalFormatting>
  <conditionalFormatting sqref="D13">
    <cfRule type="duplicateValues" dxfId="1" priority="4"/>
  </conditionalFormatting>
  <conditionalFormatting sqref="D14">
    <cfRule type="duplicateValues" dxfId="1" priority="3"/>
  </conditionalFormatting>
  <conditionalFormatting sqref="D15">
    <cfRule type="duplicateValues" dxfId="0" priority="1"/>
    <cfRule type="duplicateValues" dxfId="1" priority="2"/>
  </conditionalFormatting>
  <conditionalFormatting sqref="D4:D11">
    <cfRule type="duplicateValues" dxfId="1" priority="10"/>
  </conditionalFormatting>
  <conditionalFormatting sqref="D5:D9">
    <cfRule type="duplicateValues" dxfId="0" priority="8"/>
  </conditionalFormatting>
  <conditionalFormatting sqref="D10:D11 D4"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45"/>
  <sheetViews>
    <sheetView workbookViewId="0">
      <selection activeCell="B3" sqref="B3"/>
    </sheetView>
  </sheetViews>
  <sheetFormatPr defaultColWidth="9" defaultRowHeight="14.25"/>
  <cols>
    <col min="1" max="1" width="4.25" style="1" customWidth="1"/>
    <col min="2" max="2" width="10.625" style="2" customWidth="1"/>
    <col min="3" max="3" width="9.875" style="3" customWidth="1"/>
    <col min="4" max="4" width="12.25" style="4" customWidth="1"/>
    <col min="5" max="5" width="32.25" style="5" customWidth="1"/>
    <col min="6" max="6" width="6.875" style="4" customWidth="1"/>
    <col min="7" max="7" width="9" style="4" customWidth="1"/>
    <col min="8" max="8" width="11" style="4" customWidth="1"/>
    <col min="9" max="9" width="11.25" style="3" customWidth="1"/>
    <col min="10" max="16384" width="9" style="6"/>
  </cols>
  <sheetData>
    <row r="1" ht="24" customHeight="1" spans="1:9">
      <c r="A1" s="7" t="s">
        <v>0</v>
      </c>
      <c r="B1" s="8" t="s">
        <v>713</v>
      </c>
      <c r="C1" s="8" t="s">
        <v>714</v>
      </c>
      <c r="D1" s="8" t="s">
        <v>10</v>
      </c>
      <c r="E1" s="8" t="s">
        <v>11</v>
      </c>
      <c r="F1" s="8" t="s">
        <v>715</v>
      </c>
      <c r="G1" s="8" t="s">
        <v>716</v>
      </c>
      <c r="H1" s="9" t="s">
        <v>717</v>
      </c>
      <c r="I1" s="9" t="s">
        <v>718</v>
      </c>
    </row>
    <row r="2" ht="27" customHeight="1" spans="1:9">
      <c r="A2" s="10">
        <v>1</v>
      </c>
      <c r="B2" s="11" t="s">
        <v>719</v>
      </c>
      <c r="C2" s="12" t="s">
        <v>22</v>
      </c>
      <c r="D2" s="13" t="s">
        <v>59</v>
      </c>
      <c r="E2" s="14" t="s">
        <v>720</v>
      </c>
      <c r="F2" s="15" t="s">
        <v>721</v>
      </c>
      <c r="G2" s="15" t="s">
        <v>722</v>
      </c>
      <c r="H2" s="13" t="s">
        <v>723</v>
      </c>
      <c r="I2" s="15" t="s">
        <v>724</v>
      </c>
    </row>
    <row r="3" ht="20.25" customHeight="1" spans="1:9">
      <c r="A3" s="10">
        <v>2</v>
      </c>
      <c r="B3" s="11" t="s">
        <v>725</v>
      </c>
      <c r="C3" s="15" t="s">
        <v>726</v>
      </c>
      <c r="D3" s="219" t="s">
        <v>59</v>
      </c>
      <c r="E3" s="217" t="s">
        <v>727</v>
      </c>
      <c r="F3" s="15" t="s">
        <v>721</v>
      </c>
      <c r="G3" s="12" t="s">
        <v>722</v>
      </c>
      <c r="H3" s="13" t="s">
        <v>728</v>
      </c>
      <c r="I3" s="15" t="s">
        <v>729</v>
      </c>
    </row>
    <row r="4" ht="20.25" customHeight="1" spans="1:9">
      <c r="A4" s="10">
        <v>3</v>
      </c>
      <c r="B4" s="219" t="s">
        <v>730</v>
      </c>
      <c r="C4" s="15" t="s">
        <v>731</v>
      </c>
      <c r="D4" s="219" t="s">
        <v>59</v>
      </c>
      <c r="E4" s="217" t="s">
        <v>732</v>
      </c>
      <c r="F4" s="15" t="s">
        <v>721</v>
      </c>
      <c r="G4" s="12" t="s">
        <v>722</v>
      </c>
      <c r="H4" s="13" t="s">
        <v>98</v>
      </c>
      <c r="I4" s="15" t="s">
        <v>99</v>
      </c>
    </row>
    <row r="5" ht="20.25" customHeight="1" spans="1:9">
      <c r="A5" s="10">
        <v>4</v>
      </c>
      <c r="B5" s="219" t="s">
        <v>733</v>
      </c>
      <c r="C5" s="219" t="s">
        <v>22</v>
      </c>
      <c r="D5" s="219" t="s">
        <v>59</v>
      </c>
      <c r="E5" s="217" t="s">
        <v>734</v>
      </c>
      <c r="F5" s="12" t="s">
        <v>735</v>
      </c>
      <c r="G5" s="17" t="s">
        <v>736</v>
      </c>
      <c r="H5" s="13" t="s">
        <v>154</v>
      </c>
      <c r="I5" s="15" t="s">
        <v>155</v>
      </c>
    </row>
    <row r="6" ht="20.25" customHeight="1" spans="1:9">
      <c r="A6" s="10">
        <v>5</v>
      </c>
      <c r="B6" s="219" t="s">
        <v>737</v>
      </c>
      <c r="C6" s="12" t="s">
        <v>22</v>
      </c>
      <c r="D6" s="219" t="s">
        <v>59</v>
      </c>
      <c r="E6" s="217" t="s">
        <v>738</v>
      </c>
      <c r="F6" s="12" t="s">
        <v>735</v>
      </c>
      <c r="G6" s="12" t="s">
        <v>739</v>
      </c>
      <c r="H6" s="13" t="s">
        <v>740</v>
      </c>
      <c r="I6" s="15" t="s">
        <v>741</v>
      </c>
    </row>
    <row r="7" ht="20.25" customHeight="1" spans="1:9">
      <c r="A7" s="10">
        <v>6</v>
      </c>
      <c r="B7" s="12" t="s">
        <v>22</v>
      </c>
      <c r="C7" s="219" t="s">
        <v>742</v>
      </c>
      <c r="D7" s="219" t="s">
        <v>59</v>
      </c>
      <c r="E7" s="217" t="s">
        <v>743</v>
      </c>
      <c r="F7" s="12" t="s">
        <v>735</v>
      </c>
      <c r="G7" s="17" t="s">
        <v>744</v>
      </c>
      <c r="H7" s="13" t="s">
        <v>745</v>
      </c>
      <c r="I7" s="15" t="s">
        <v>746</v>
      </c>
    </row>
    <row r="8" ht="20.25" customHeight="1" spans="1:9">
      <c r="A8" s="10">
        <v>7</v>
      </c>
      <c r="B8" s="219" t="s">
        <v>747</v>
      </c>
      <c r="C8" s="219" t="s">
        <v>748</v>
      </c>
      <c r="D8" s="219" t="s">
        <v>59</v>
      </c>
      <c r="E8" s="217" t="s">
        <v>749</v>
      </c>
      <c r="F8" s="12" t="s">
        <v>735</v>
      </c>
      <c r="G8" s="17" t="s">
        <v>722</v>
      </c>
      <c r="H8" s="13" t="s">
        <v>750</v>
      </c>
      <c r="I8" s="15" t="s">
        <v>751</v>
      </c>
    </row>
    <row r="9" ht="20.25" customHeight="1" spans="1:9">
      <c r="A9" s="10">
        <v>8</v>
      </c>
      <c r="B9" s="219" t="s">
        <v>752</v>
      </c>
      <c r="C9" s="219" t="s">
        <v>22</v>
      </c>
      <c r="D9" s="219" t="s">
        <v>41</v>
      </c>
      <c r="E9" s="217" t="s">
        <v>753</v>
      </c>
      <c r="F9" s="17" t="s">
        <v>735</v>
      </c>
      <c r="G9" s="12" t="s">
        <v>722</v>
      </c>
      <c r="H9" s="13" t="s">
        <v>754</v>
      </c>
      <c r="I9" s="15" t="s">
        <v>755</v>
      </c>
    </row>
    <row r="10" ht="20.25" customHeight="1" spans="1:9">
      <c r="A10" s="10">
        <v>9</v>
      </c>
      <c r="B10" s="219" t="s">
        <v>756</v>
      </c>
      <c r="C10" s="219" t="s">
        <v>757</v>
      </c>
      <c r="D10" s="219" t="s">
        <v>41</v>
      </c>
      <c r="E10" s="217" t="s">
        <v>758</v>
      </c>
      <c r="F10" s="17" t="s">
        <v>735</v>
      </c>
      <c r="G10" s="17" t="s">
        <v>736</v>
      </c>
      <c r="H10" s="13" t="s">
        <v>117</v>
      </c>
      <c r="I10" s="15" t="s">
        <v>118</v>
      </c>
    </row>
    <row r="11" ht="20.25" customHeight="1" spans="1:9">
      <c r="A11" s="10">
        <v>10</v>
      </c>
      <c r="B11" s="219" t="s">
        <v>759</v>
      </c>
      <c r="C11" s="219" t="s">
        <v>760</v>
      </c>
      <c r="D11" s="219" t="s">
        <v>41</v>
      </c>
      <c r="E11" s="217" t="s">
        <v>761</v>
      </c>
      <c r="F11" s="17" t="s">
        <v>735</v>
      </c>
      <c r="G11" s="12" t="s">
        <v>722</v>
      </c>
      <c r="H11" s="13" t="s">
        <v>235</v>
      </c>
      <c r="I11" s="15" t="s">
        <v>236</v>
      </c>
    </row>
    <row r="12" ht="20.25" customHeight="1" spans="1:9">
      <c r="A12" s="10">
        <v>11</v>
      </c>
      <c r="B12" s="219" t="s">
        <v>762</v>
      </c>
      <c r="C12" s="219" t="s">
        <v>22</v>
      </c>
      <c r="D12" s="219" t="s">
        <v>41</v>
      </c>
      <c r="E12" s="217" t="s">
        <v>763</v>
      </c>
      <c r="F12" s="17" t="s">
        <v>735</v>
      </c>
      <c r="G12" s="12" t="s">
        <v>764</v>
      </c>
      <c r="H12" s="13" t="s">
        <v>765</v>
      </c>
      <c r="I12" s="15" t="s">
        <v>766</v>
      </c>
    </row>
    <row r="13" ht="20.25" customHeight="1" spans="1:9">
      <c r="A13" s="10">
        <v>12</v>
      </c>
      <c r="B13" s="219" t="s">
        <v>767</v>
      </c>
      <c r="C13" s="219" t="s">
        <v>768</v>
      </c>
      <c r="D13" s="219" t="s">
        <v>34</v>
      </c>
      <c r="E13" s="16" t="s">
        <v>769</v>
      </c>
      <c r="F13" s="17" t="s">
        <v>735</v>
      </c>
      <c r="G13" s="12" t="s">
        <v>722</v>
      </c>
      <c r="H13" s="13" t="s">
        <v>114</v>
      </c>
      <c r="I13" s="15" t="s">
        <v>115</v>
      </c>
    </row>
    <row r="14" ht="20.25" customHeight="1" spans="1:9">
      <c r="A14" s="10">
        <v>13</v>
      </c>
      <c r="B14" s="219" t="s">
        <v>770</v>
      </c>
      <c r="C14" s="219" t="s">
        <v>771</v>
      </c>
      <c r="D14" s="219" t="s">
        <v>34</v>
      </c>
      <c r="E14" s="217" t="s">
        <v>772</v>
      </c>
      <c r="F14" s="17" t="s">
        <v>735</v>
      </c>
      <c r="G14" s="12" t="s">
        <v>722</v>
      </c>
      <c r="H14" s="13" t="s">
        <v>80</v>
      </c>
      <c r="I14" s="15" t="s">
        <v>81</v>
      </c>
    </row>
    <row r="15" ht="20.25" customHeight="1" spans="1:9">
      <c r="A15" s="10">
        <v>14</v>
      </c>
      <c r="B15" s="219" t="s">
        <v>773</v>
      </c>
      <c r="C15" s="219" t="s">
        <v>774</v>
      </c>
      <c r="D15" s="219" t="s">
        <v>34</v>
      </c>
      <c r="E15" s="217" t="s">
        <v>775</v>
      </c>
      <c r="F15" s="17" t="s">
        <v>735</v>
      </c>
      <c r="G15" s="12" t="s">
        <v>722</v>
      </c>
      <c r="H15" s="13" t="s">
        <v>93</v>
      </c>
      <c r="I15" s="15" t="s">
        <v>94</v>
      </c>
    </row>
    <row r="16" ht="20.25" customHeight="1" spans="1:9">
      <c r="A16" s="10">
        <v>15</v>
      </c>
      <c r="B16" s="219" t="s">
        <v>776</v>
      </c>
      <c r="C16" s="12" t="s">
        <v>22</v>
      </c>
      <c r="D16" s="219" t="s">
        <v>34</v>
      </c>
      <c r="E16" s="217" t="s">
        <v>777</v>
      </c>
      <c r="F16" s="17" t="s">
        <v>735</v>
      </c>
      <c r="G16" s="18" t="s">
        <v>764</v>
      </c>
      <c r="H16" s="13" t="s">
        <v>778</v>
      </c>
      <c r="I16" s="15" t="s">
        <v>22</v>
      </c>
    </row>
    <row r="17" ht="20.25" customHeight="1" spans="1:9">
      <c r="A17" s="10">
        <v>16</v>
      </c>
      <c r="B17" s="219" t="s">
        <v>779</v>
      </c>
      <c r="C17" s="12" t="s">
        <v>22</v>
      </c>
      <c r="D17" s="219" t="s">
        <v>34</v>
      </c>
      <c r="E17" s="217" t="s">
        <v>780</v>
      </c>
      <c r="F17" s="17" t="s">
        <v>735</v>
      </c>
      <c r="G17" s="18" t="s">
        <v>764</v>
      </c>
      <c r="H17" s="13" t="s">
        <v>43</v>
      </c>
      <c r="I17" s="15" t="s">
        <v>22</v>
      </c>
    </row>
    <row r="18" ht="20.25" customHeight="1" spans="1:9">
      <c r="A18" s="10">
        <v>17</v>
      </c>
      <c r="B18" s="219" t="s">
        <v>781</v>
      </c>
      <c r="C18" s="219" t="s">
        <v>782</v>
      </c>
      <c r="D18" s="219" t="s">
        <v>29</v>
      </c>
      <c r="E18" s="217" t="s">
        <v>783</v>
      </c>
      <c r="F18" s="12" t="s">
        <v>735</v>
      </c>
      <c r="G18" s="17" t="s">
        <v>764</v>
      </c>
      <c r="H18" s="13" t="s">
        <v>48</v>
      </c>
      <c r="I18" s="15" t="s">
        <v>49</v>
      </c>
    </row>
    <row r="19" ht="20.25" customHeight="1" spans="1:9">
      <c r="A19" s="10">
        <v>18</v>
      </c>
      <c r="B19" s="219" t="s">
        <v>784</v>
      </c>
      <c r="C19" s="219" t="s">
        <v>785</v>
      </c>
      <c r="D19" s="219" t="s">
        <v>29</v>
      </c>
      <c r="E19" s="217" t="s">
        <v>786</v>
      </c>
      <c r="F19" s="12" t="s">
        <v>735</v>
      </c>
      <c r="G19" s="12" t="s">
        <v>722</v>
      </c>
      <c r="H19" s="13" t="s">
        <v>787</v>
      </c>
      <c r="I19" s="15" t="s">
        <v>788</v>
      </c>
    </row>
    <row r="20" ht="20.25" customHeight="1" spans="1:9">
      <c r="A20" s="10">
        <v>19</v>
      </c>
      <c r="B20" s="12" t="s">
        <v>789</v>
      </c>
      <c r="C20" s="219" t="s">
        <v>22</v>
      </c>
      <c r="D20" s="219" t="s">
        <v>29</v>
      </c>
      <c r="E20" s="217" t="s">
        <v>790</v>
      </c>
      <c r="F20" s="12" t="s">
        <v>791</v>
      </c>
      <c r="G20" s="12" t="s">
        <v>792</v>
      </c>
      <c r="H20" s="13" t="s">
        <v>27</v>
      </c>
      <c r="I20" s="15" t="s">
        <v>28</v>
      </c>
    </row>
    <row r="21" ht="20.25" customHeight="1" spans="1:9">
      <c r="A21" s="10">
        <v>20</v>
      </c>
      <c r="B21" s="12" t="s">
        <v>22</v>
      </c>
      <c r="C21" s="219" t="s">
        <v>793</v>
      </c>
      <c r="D21" s="219" t="s">
        <v>23</v>
      </c>
      <c r="E21" s="217" t="s">
        <v>794</v>
      </c>
      <c r="F21" s="12" t="s">
        <v>735</v>
      </c>
      <c r="G21" s="17" t="s">
        <v>744</v>
      </c>
      <c r="H21" s="13" t="s">
        <v>504</v>
      </c>
      <c r="I21" s="12" t="s">
        <v>22</v>
      </c>
    </row>
    <row r="22" ht="20.25" customHeight="1" spans="1:9">
      <c r="A22" s="10">
        <v>21</v>
      </c>
      <c r="B22" s="12" t="s">
        <v>22</v>
      </c>
      <c r="C22" s="219" t="s">
        <v>795</v>
      </c>
      <c r="D22" s="219" t="s">
        <v>59</v>
      </c>
      <c r="E22" s="217" t="s">
        <v>796</v>
      </c>
      <c r="F22" s="12" t="s">
        <v>735</v>
      </c>
      <c r="G22" s="17" t="s">
        <v>744</v>
      </c>
      <c r="H22" s="13" t="s">
        <v>506</v>
      </c>
      <c r="I22" s="12" t="s">
        <v>22</v>
      </c>
    </row>
    <row r="23" ht="20.25" customHeight="1" spans="1:9">
      <c r="A23" s="10">
        <v>22</v>
      </c>
      <c r="B23" s="219" t="s">
        <v>745</v>
      </c>
      <c r="C23" s="219" t="s">
        <v>746</v>
      </c>
      <c r="D23" s="219" t="s">
        <v>59</v>
      </c>
      <c r="E23" s="19" t="s">
        <v>797</v>
      </c>
      <c r="F23" s="17" t="s">
        <v>735</v>
      </c>
      <c r="G23" s="17" t="s">
        <v>744</v>
      </c>
      <c r="H23" s="13" t="s">
        <v>508</v>
      </c>
      <c r="I23" s="12" t="s">
        <v>22</v>
      </c>
    </row>
    <row r="24" ht="20.25" customHeight="1" spans="1:9">
      <c r="A24" s="10">
        <v>23</v>
      </c>
      <c r="B24" s="12" t="s">
        <v>22</v>
      </c>
      <c r="C24" s="219" t="s">
        <v>798</v>
      </c>
      <c r="D24" s="219" t="s">
        <v>78</v>
      </c>
      <c r="E24" s="217" t="s">
        <v>799</v>
      </c>
      <c r="F24" s="17" t="s">
        <v>735</v>
      </c>
      <c r="G24" s="17" t="s">
        <v>744</v>
      </c>
      <c r="H24" s="13" t="s">
        <v>510</v>
      </c>
      <c r="I24" s="12" t="s">
        <v>22</v>
      </c>
    </row>
    <row r="25" ht="20.25" customHeight="1" spans="1:9">
      <c r="A25" s="10">
        <v>24</v>
      </c>
      <c r="B25" s="12" t="s">
        <v>22</v>
      </c>
      <c r="C25" s="219" t="s">
        <v>800</v>
      </c>
      <c r="D25" s="219" t="s">
        <v>23</v>
      </c>
      <c r="E25" s="217" t="s">
        <v>801</v>
      </c>
      <c r="F25" s="17" t="s">
        <v>735</v>
      </c>
      <c r="G25" s="17" t="s">
        <v>744</v>
      </c>
      <c r="H25" s="13" t="s">
        <v>480</v>
      </c>
      <c r="I25" s="15" t="s">
        <v>22</v>
      </c>
    </row>
    <row r="26" ht="20.25" customHeight="1" spans="1:9">
      <c r="A26" s="10">
        <v>25</v>
      </c>
      <c r="B26" s="12" t="s">
        <v>22</v>
      </c>
      <c r="C26" s="219" t="s">
        <v>802</v>
      </c>
      <c r="D26" s="219" t="s">
        <v>59</v>
      </c>
      <c r="E26" s="217" t="s">
        <v>803</v>
      </c>
      <c r="F26" s="17" t="s">
        <v>735</v>
      </c>
      <c r="G26" s="17" t="s">
        <v>744</v>
      </c>
      <c r="H26" s="13" t="s">
        <v>492</v>
      </c>
      <c r="I26" s="15" t="s">
        <v>22</v>
      </c>
    </row>
    <row r="27" ht="20.25" customHeight="1" spans="1:9">
      <c r="A27" s="10">
        <v>26</v>
      </c>
      <c r="B27" s="12" t="s">
        <v>22</v>
      </c>
      <c r="C27" s="219" t="s">
        <v>804</v>
      </c>
      <c r="D27" s="219" t="s">
        <v>41</v>
      </c>
      <c r="E27" s="217" t="s">
        <v>805</v>
      </c>
      <c r="F27" s="17" t="s">
        <v>735</v>
      </c>
      <c r="G27" s="17" t="s">
        <v>744</v>
      </c>
      <c r="H27" s="13" t="s">
        <v>482</v>
      </c>
      <c r="I27" s="15" t="s">
        <v>22</v>
      </c>
    </row>
    <row r="28" ht="20.25" customHeight="1" spans="1:9">
      <c r="A28" s="10">
        <v>27</v>
      </c>
      <c r="B28" s="12" t="s">
        <v>22</v>
      </c>
      <c r="C28" s="219" t="s">
        <v>806</v>
      </c>
      <c r="D28" s="219" t="s">
        <v>41</v>
      </c>
      <c r="E28" s="217" t="s">
        <v>807</v>
      </c>
      <c r="F28" s="17" t="s">
        <v>735</v>
      </c>
      <c r="G28" s="17" t="s">
        <v>744</v>
      </c>
      <c r="H28" s="13" t="s">
        <v>482</v>
      </c>
      <c r="I28" s="12" t="s">
        <v>22</v>
      </c>
    </row>
    <row r="29" ht="20.25" customHeight="1" spans="1:9">
      <c r="A29" s="10">
        <v>28</v>
      </c>
      <c r="B29" s="12" t="s">
        <v>22</v>
      </c>
      <c r="C29" s="219" t="s">
        <v>808</v>
      </c>
      <c r="D29" s="219" t="s">
        <v>34</v>
      </c>
      <c r="E29" s="217" t="s">
        <v>801</v>
      </c>
      <c r="F29" s="17" t="s">
        <v>735</v>
      </c>
      <c r="G29" s="17" t="s">
        <v>744</v>
      </c>
      <c r="H29" s="13" t="s">
        <v>486</v>
      </c>
      <c r="I29" s="15" t="s">
        <v>22</v>
      </c>
    </row>
    <row r="30" ht="20.25" customHeight="1" spans="1:9">
      <c r="A30" s="10">
        <v>29</v>
      </c>
      <c r="B30" s="12" t="s">
        <v>22</v>
      </c>
      <c r="C30" s="219" t="s">
        <v>809</v>
      </c>
      <c r="D30" s="12" t="s">
        <v>78</v>
      </c>
      <c r="E30" s="217" t="s">
        <v>810</v>
      </c>
      <c r="F30" s="17" t="s">
        <v>735</v>
      </c>
      <c r="G30" s="17" t="s">
        <v>744</v>
      </c>
      <c r="H30" s="13" t="s">
        <v>484</v>
      </c>
      <c r="I30" s="15" t="s">
        <v>22</v>
      </c>
    </row>
    <row r="31" spans="1:9">
      <c r="A31" s="10">
        <v>30</v>
      </c>
      <c r="B31" s="223" t="s">
        <v>811</v>
      </c>
      <c r="C31" s="219" t="s">
        <v>22</v>
      </c>
      <c r="D31" s="21" t="s">
        <v>59</v>
      </c>
      <c r="E31" s="21" t="s">
        <v>812</v>
      </c>
      <c r="F31" s="22" t="s">
        <v>721</v>
      </c>
      <c r="G31" s="22" t="s">
        <v>722</v>
      </c>
      <c r="H31" s="13" t="s">
        <v>309</v>
      </c>
      <c r="I31" s="15" t="s">
        <v>310</v>
      </c>
    </row>
    <row r="32" spans="1:9">
      <c r="A32" s="10">
        <v>31</v>
      </c>
      <c r="B32" s="219" t="s">
        <v>813</v>
      </c>
      <c r="C32" s="23" t="s">
        <v>22</v>
      </c>
      <c r="D32" s="219" t="s">
        <v>23</v>
      </c>
      <c r="E32" s="217" t="s">
        <v>814</v>
      </c>
      <c r="F32" s="24" t="s">
        <v>735</v>
      </c>
      <c r="G32" s="18" t="s">
        <v>722</v>
      </c>
      <c r="H32" s="13" t="s">
        <v>461</v>
      </c>
      <c r="I32" s="27" t="s">
        <v>22</v>
      </c>
    </row>
    <row r="33" spans="1:9">
      <c r="A33" s="10">
        <v>32</v>
      </c>
      <c r="B33" s="219" t="s">
        <v>815</v>
      </c>
      <c r="C33" s="23" t="s">
        <v>22</v>
      </c>
      <c r="D33" s="15" t="s">
        <v>41</v>
      </c>
      <c r="E33" s="217" t="s">
        <v>816</v>
      </c>
      <c r="F33" s="15" t="s">
        <v>735</v>
      </c>
      <c r="G33" s="15" t="s">
        <v>722</v>
      </c>
      <c r="H33" s="13" t="s">
        <v>463</v>
      </c>
      <c r="I33" s="27" t="s">
        <v>22</v>
      </c>
    </row>
    <row r="34" spans="1:9">
      <c r="A34" s="10">
        <v>33</v>
      </c>
      <c r="B34" s="219" t="s">
        <v>817</v>
      </c>
      <c r="C34" s="23" t="s">
        <v>22</v>
      </c>
      <c r="D34" s="15" t="s">
        <v>78</v>
      </c>
      <c r="E34" s="217" t="s">
        <v>818</v>
      </c>
      <c r="F34" s="15" t="s">
        <v>735</v>
      </c>
      <c r="G34" s="15" t="s">
        <v>722</v>
      </c>
      <c r="H34" s="13" t="s">
        <v>465</v>
      </c>
      <c r="I34" s="27" t="s">
        <v>22</v>
      </c>
    </row>
    <row r="35" spans="1:9">
      <c r="A35" s="10">
        <v>34</v>
      </c>
      <c r="B35" s="219" t="s">
        <v>819</v>
      </c>
      <c r="C35" s="15"/>
      <c r="D35" s="15" t="s">
        <v>78</v>
      </c>
      <c r="E35" s="14" t="s">
        <v>820</v>
      </c>
      <c r="F35" s="15" t="s">
        <v>735</v>
      </c>
      <c r="G35" s="15" t="s">
        <v>722</v>
      </c>
      <c r="H35" s="13" t="s">
        <v>224</v>
      </c>
      <c r="I35" s="15" t="s">
        <v>22</v>
      </c>
    </row>
    <row r="36" ht="27" spans="1:9">
      <c r="A36" s="10">
        <v>35</v>
      </c>
      <c r="B36" s="219" t="s">
        <v>821</v>
      </c>
      <c r="C36" s="15"/>
      <c r="D36" s="15" t="s">
        <v>34</v>
      </c>
      <c r="E36" s="14" t="s">
        <v>822</v>
      </c>
      <c r="F36" s="15" t="s">
        <v>735</v>
      </c>
      <c r="G36" s="15" t="s">
        <v>722</v>
      </c>
      <c r="H36" s="13" t="s">
        <v>80</v>
      </c>
      <c r="I36" s="15" t="s">
        <v>81</v>
      </c>
    </row>
    <row r="37" spans="1:9">
      <c r="A37" s="10">
        <v>36</v>
      </c>
      <c r="B37" s="12" t="s">
        <v>823</v>
      </c>
      <c r="C37" s="12" t="s">
        <v>824</v>
      </c>
      <c r="D37" s="12" t="s">
        <v>34</v>
      </c>
      <c r="E37" s="25" t="s">
        <v>825</v>
      </c>
      <c r="F37" s="17" t="s">
        <v>735</v>
      </c>
      <c r="G37" s="17" t="s">
        <v>722</v>
      </c>
      <c r="H37" s="13" t="s">
        <v>80</v>
      </c>
      <c r="I37" s="15" t="s">
        <v>81</v>
      </c>
    </row>
    <row r="38" spans="1:9">
      <c r="A38" s="10">
        <v>37</v>
      </c>
      <c r="B38" s="219" t="s">
        <v>826</v>
      </c>
      <c r="C38" s="15"/>
      <c r="D38" s="15" t="s">
        <v>34</v>
      </c>
      <c r="E38" s="14" t="s">
        <v>827</v>
      </c>
      <c r="F38" s="15" t="s">
        <v>735</v>
      </c>
      <c r="G38" s="15" t="s">
        <v>722</v>
      </c>
      <c r="H38" s="13" t="s">
        <v>130</v>
      </c>
      <c r="I38" s="15" t="s">
        <v>22</v>
      </c>
    </row>
    <row r="39" ht="27" spans="1:9">
      <c r="A39" s="10">
        <v>38</v>
      </c>
      <c r="B39" s="219" t="s">
        <v>828</v>
      </c>
      <c r="C39" s="15"/>
      <c r="D39" s="15" t="s">
        <v>34</v>
      </c>
      <c r="E39" s="14" t="s">
        <v>829</v>
      </c>
      <c r="F39" s="15" t="s">
        <v>735</v>
      </c>
      <c r="G39" s="15" t="s">
        <v>722</v>
      </c>
      <c r="H39" s="13" t="s">
        <v>130</v>
      </c>
      <c r="I39" s="15" t="s">
        <v>22</v>
      </c>
    </row>
    <row r="40" ht="27" spans="1:9">
      <c r="A40" s="10">
        <v>39</v>
      </c>
      <c r="B40" s="219" t="s">
        <v>830</v>
      </c>
      <c r="C40" s="219" t="s">
        <v>831</v>
      </c>
      <c r="D40" s="219" t="s">
        <v>23</v>
      </c>
      <c r="E40" s="217" t="s">
        <v>832</v>
      </c>
      <c r="F40" s="12" t="s">
        <v>735</v>
      </c>
      <c r="G40" s="12" t="s">
        <v>722</v>
      </c>
      <c r="H40" s="13" t="s">
        <v>70</v>
      </c>
      <c r="I40" s="15" t="s">
        <v>71</v>
      </c>
    </row>
    <row r="41" ht="27" spans="1:9">
      <c r="A41" s="10">
        <v>40</v>
      </c>
      <c r="B41" s="219" t="s">
        <v>833</v>
      </c>
      <c r="C41" s="219" t="s">
        <v>834</v>
      </c>
      <c r="D41" s="219" t="s">
        <v>59</v>
      </c>
      <c r="E41" s="217" t="s">
        <v>835</v>
      </c>
      <c r="F41" s="12" t="s">
        <v>735</v>
      </c>
      <c r="G41" s="12" t="s">
        <v>722</v>
      </c>
      <c r="H41" s="13" t="s">
        <v>90</v>
      </c>
      <c r="I41" s="15" t="s">
        <v>91</v>
      </c>
    </row>
    <row r="42" ht="27" spans="1:9">
      <c r="A42" s="10">
        <v>41</v>
      </c>
      <c r="B42" s="219" t="s">
        <v>836</v>
      </c>
      <c r="C42" s="219" t="s">
        <v>837</v>
      </c>
      <c r="D42" s="219" t="s">
        <v>41</v>
      </c>
      <c r="E42" s="217" t="s">
        <v>838</v>
      </c>
      <c r="F42" s="17" t="s">
        <v>735</v>
      </c>
      <c r="G42" s="12" t="s">
        <v>722</v>
      </c>
      <c r="H42" s="13" t="s">
        <v>73</v>
      </c>
      <c r="I42" s="15" t="s">
        <v>74</v>
      </c>
    </row>
    <row r="43" spans="1:9">
      <c r="A43" s="10">
        <v>42</v>
      </c>
      <c r="B43" s="219" t="s">
        <v>839</v>
      </c>
      <c r="C43" s="12" t="s">
        <v>22</v>
      </c>
      <c r="D43" s="219" t="s">
        <v>59</v>
      </c>
      <c r="E43" s="217" t="s">
        <v>840</v>
      </c>
      <c r="F43" s="12" t="s">
        <v>735</v>
      </c>
      <c r="G43" s="17" t="s">
        <v>722</v>
      </c>
      <c r="H43" s="13" t="s">
        <v>227</v>
      </c>
      <c r="I43" s="15" t="s">
        <v>228</v>
      </c>
    </row>
    <row r="44" ht="27" spans="1:9">
      <c r="A44" s="10">
        <v>43</v>
      </c>
      <c r="B44" s="219" t="s">
        <v>841</v>
      </c>
      <c r="C44" s="219" t="s">
        <v>842</v>
      </c>
      <c r="D44" s="219" t="s">
        <v>41</v>
      </c>
      <c r="E44" s="217" t="s">
        <v>843</v>
      </c>
      <c r="F44" s="17" t="s">
        <v>735</v>
      </c>
      <c r="G44" s="12" t="s">
        <v>722</v>
      </c>
      <c r="H44" s="13" t="s">
        <v>111</v>
      </c>
      <c r="I44" s="15" t="s">
        <v>112</v>
      </c>
    </row>
    <row r="45" spans="1:9">
      <c r="A45" s="10">
        <v>44</v>
      </c>
      <c r="B45" s="219" t="s">
        <v>844</v>
      </c>
      <c r="C45" s="12" t="s">
        <v>22</v>
      </c>
      <c r="D45" s="219" t="s">
        <v>78</v>
      </c>
      <c r="E45" s="217" t="s">
        <v>845</v>
      </c>
      <c r="F45" s="17" t="s">
        <v>735</v>
      </c>
      <c r="G45" s="26" t="s">
        <v>722</v>
      </c>
      <c r="H45" s="13" t="s">
        <v>224</v>
      </c>
      <c r="I45" s="15" t="s">
        <v>225</v>
      </c>
    </row>
  </sheetData>
  <conditionalFormatting sqref="B31"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线下RO</vt:lpstr>
      <vt:lpstr>线上RO</vt:lpstr>
      <vt:lpstr>UF</vt:lpstr>
      <vt:lpstr>立式净饮机</vt:lpstr>
      <vt:lpstr>桌面净饮机</vt:lpstr>
      <vt:lpstr>全屋</vt:lpstr>
      <vt:lpstr>空气净化器</vt:lpstr>
      <vt:lpstr>其他小型免安装</vt:lpstr>
      <vt:lpstr>新旧滤芯的对应关系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2019-06-19T02:12:04Z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